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6495" activeTab="0"/>
  </bookViews>
  <sheets>
    <sheet name="选题结果" sheetId="1" r:id="rId1"/>
    <sheet name="指导老师联系方式" sheetId="2" r:id="rId2"/>
  </sheets>
  <definedNames>
    <definedName name="_10级毕业论文选题" localSheetId="0">'选题结果'!$A$3:$F$137</definedName>
    <definedName name="_xlnm._FilterDatabase" localSheetId="0" hidden="1">'选题结果'!$A$3:$G$137</definedName>
    <definedName name="_xlnm.Print_Titles" localSheetId="1">'指导老师联系方式'!$3:$4</definedName>
  </definedNames>
  <calcPr fullCalcOnLoad="1"/>
</workbook>
</file>

<file path=xl/sharedStrings.xml><?xml version="1.0" encoding="utf-8"?>
<sst xmlns="http://schemas.openxmlformats.org/spreadsheetml/2006/main" count="859" uniqueCount="399">
  <si>
    <t>杨苗生</t>
  </si>
  <si>
    <t>备注</t>
  </si>
  <si>
    <t>江素芬</t>
  </si>
  <si>
    <t>赖纯胜</t>
  </si>
  <si>
    <t>郑良泽</t>
  </si>
  <si>
    <t>学号</t>
  </si>
  <si>
    <t>姓名</t>
  </si>
  <si>
    <t>题目</t>
  </si>
  <si>
    <t>班级</t>
  </si>
  <si>
    <t>指导老师</t>
  </si>
  <si>
    <t>是否申请学位</t>
  </si>
  <si>
    <t>965761353@qq.com</t>
  </si>
  <si>
    <t>cyxjgx@163.com</t>
  </si>
  <si>
    <t>zedaguwen@aliyun.com</t>
  </si>
  <si>
    <t>sdycslai@126.com</t>
  </si>
  <si>
    <t>yyshen@stu.edu.cn</t>
  </si>
  <si>
    <t>yangmiaosheng@163.com</t>
  </si>
  <si>
    <t>ruifen8321991@163.com</t>
  </si>
  <si>
    <t>陈佳跃</t>
  </si>
  <si>
    <t>陈进超</t>
  </si>
  <si>
    <t>陈明忠</t>
  </si>
  <si>
    <t>陈映雄</t>
  </si>
  <si>
    <t>陈昭哲</t>
  </si>
  <si>
    <t>方蕾</t>
  </si>
  <si>
    <t>沈忆勇</t>
  </si>
  <si>
    <t>苏少辉</t>
  </si>
  <si>
    <t>许小莉</t>
  </si>
  <si>
    <t>杨晓毅</t>
  </si>
  <si>
    <t>詹瑞芬</t>
  </si>
  <si>
    <t>周树彪</t>
  </si>
  <si>
    <t>1933476596@qq.com</t>
  </si>
  <si>
    <t>注：题目未确定或需要变更的，在9月1日前与指导老师商定</t>
  </si>
  <si>
    <t>汕大继续教育学院2016级学生《综合实践》课题选题结果</t>
  </si>
  <si>
    <t>序号</t>
  </si>
  <si>
    <t>指导教师</t>
  </si>
  <si>
    <t>邮箱</t>
  </si>
  <si>
    <t>手机</t>
  </si>
  <si>
    <t>黄仕娜</t>
  </si>
  <si>
    <t>林文雄</t>
  </si>
  <si>
    <t>张树发</t>
  </si>
  <si>
    <t>业余16电子商务（专科）</t>
  </si>
  <si>
    <t>166233001001</t>
  </si>
  <si>
    <t>陈丹琳</t>
  </si>
  <si>
    <t>实践课题:线上渠道与线下渠道销售的利弊</t>
  </si>
  <si>
    <t>否</t>
  </si>
  <si>
    <t>166233001002</t>
  </si>
  <si>
    <t>陈枫芸</t>
  </si>
  <si>
    <t>实践课题:营销模式与营销方法的区别</t>
  </si>
  <si>
    <t>166233001003</t>
  </si>
  <si>
    <t>陈培珊</t>
  </si>
  <si>
    <t>166233001004</t>
  </si>
  <si>
    <t>陈晓璇</t>
  </si>
  <si>
    <t>166233001005</t>
  </si>
  <si>
    <t>陈元熹</t>
  </si>
  <si>
    <t>166233001006</t>
  </si>
  <si>
    <t>黄俊宏</t>
  </si>
  <si>
    <t>166233001008</t>
  </si>
  <si>
    <t>林浩珊</t>
  </si>
  <si>
    <t>166233001009</t>
  </si>
  <si>
    <t>佘惜珍</t>
  </si>
  <si>
    <t>166233001010</t>
  </si>
  <si>
    <t>肖杰伦</t>
  </si>
  <si>
    <t>业余16会计（专科）</t>
  </si>
  <si>
    <t>166230801028</t>
  </si>
  <si>
    <t>姚嘉敏</t>
  </si>
  <si>
    <t>实践课题:个人职业生涯规划与实施</t>
  </si>
  <si>
    <t>业余13会计（专科）B班</t>
  </si>
  <si>
    <t>086430801094</t>
  </si>
  <si>
    <t>林洁琼</t>
  </si>
  <si>
    <t>实践课题:共享单车的管理策略探讨</t>
  </si>
  <si>
    <t>166230801014</t>
  </si>
  <si>
    <t>林晓仪</t>
  </si>
  <si>
    <t>实践课题:关于青年创新创业的思考</t>
  </si>
  <si>
    <t>166230801015</t>
  </si>
  <si>
    <t>林晓芸</t>
  </si>
  <si>
    <t>166230801019</t>
  </si>
  <si>
    <t>刘燕卿</t>
  </si>
  <si>
    <t>业余16商务英语（专科）</t>
  </si>
  <si>
    <t>156290301009</t>
  </si>
  <si>
    <t>林晓玲</t>
  </si>
  <si>
    <t>166290301007</t>
  </si>
  <si>
    <t>李童玲</t>
  </si>
  <si>
    <t>166290301008</t>
  </si>
  <si>
    <t>林楷琼</t>
  </si>
  <si>
    <t>166290301010</t>
  </si>
  <si>
    <t>吴美珊</t>
  </si>
  <si>
    <t>业余16工商管理（本科）</t>
  </si>
  <si>
    <t>165230701009</t>
  </si>
  <si>
    <t>曾丽苗</t>
  </si>
  <si>
    <t>论文:中小企业信息化与管理变革</t>
  </si>
  <si>
    <t>是</t>
  </si>
  <si>
    <t>166230801021</t>
  </si>
  <si>
    <t>汤如松</t>
  </si>
  <si>
    <t>实践课题:中小企业网络营销存在的问题分析</t>
  </si>
  <si>
    <t>业余16会计学（本科）</t>
  </si>
  <si>
    <t>165230801007</t>
  </si>
  <si>
    <t>林星</t>
  </si>
  <si>
    <t>论文:电子商务中的企业伦理问题研究</t>
  </si>
  <si>
    <t>166230801006</t>
  </si>
  <si>
    <t>洪丽仪</t>
  </si>
  <si>
    <t>实践课题:关于汕头市居民对房价问题的看法调查</t>
  </si>
  <si>
    <t>陈苹</t>
  </si>
  <si>
    <t>166230801013</t>
  </si>
  <si>
    <t>林文璇</t>
  </si>
  <si>
    <t>166230801026</t>
  </si>
  <si>
    <t>杨佳茹</t>
  </si>
  <si>
    <t>业余16英语（本科）</t>
  </si>
  <si>
    <t>165290401008</t>
  </si>
  <si>
    <t>温珍珍</t>
  </si>
  <si>
    <t>165230701004</t>
  </si>
  <si>
    <t>陈欣</t>
  </si>
  <si>
    <t>实践课题:联系实际，谈谈如何激励员工</t>
  </si>
  <si>
    <t>165230701006</t>
  </si>
  <si>
    <t>王丽玲</t>
  </si>
  <si>
    <t>165230701007</t>
  </si>
  <si>
    <t>谢冬英</t>
  </si>
  <si>
    <t>165230801002</t>
  </si>
  <si>
    <t>蔡亦珍</t>
  </si>
  <si>
    <t>论文:我国企业成本管理中的问题分析及应对措施或我国企业内部控制现状及对策控制</t>
  </si>
  <si>
    <t>165230801003</t>
  </si>
  <si>
    <t>陈丽璇</t>
  </si>
  <si>
    <t xml:space="preserve">论文:论企业如何对不同类型员工进行有效激励或论“以人为本”理念在人力资源管理中的运用
</t>
  </si>
  <si>
    <t>165230801005</t>
  </si>
  <si>
    <t>方婕</t>
  </si>
  <si>
    <t>165230801006</t>
  </si>
  <si>
    <t>林晓青</t>
  </si>
  <si>
    <t>166230801007</t>
  </si>
  <si>
    <t>黄敏</t>
  </si>
  <si>
    <t>实践课题:会计核算模拟实习</t>
  </si>
  <si>
    <t>166230801008</t>
  </si>
  <si>
    <t>李达莹</t>
  </si>
  <si>
    <t>166230801025</t>
  </si>
  <si>
    <t>肖晓丹</t>
  </si>
  <si>
    <t>实践课题:财务会计报表的审计</t>
  </si>
  <si>
    <t>165230801019</t>
  </si>
  <si>
    <t>欧阳德斌</t>
  </si>
  <si>
    <t>论文:如何提升中小企业核心竞争力</t>
  </si>
  <si>
    <t>166230801009</t>
  </si>
  <si>
    <t>李遒捷</t>
  </si>
  <si>
    <t>实践课题:学好会计的重要性</t>
  </si>
  <si>
    <t>166230801027</t>
  </si>
  <si>
    <t>杨晓纯</t>
  </si>
  <si>
    <t>166230801029</t>
  </si>
  <si>
    <t>袁思琪</t>
  </si>
  <si>
    <t>166230801030</t>
  </si>
  <si>
    <t>郑丽丽</t>
  </si>
  <si>
    <t>实践课题:财务管理对企业经营的重要性</t>
  </si>
  <si>
    <t>165230801004</t>
  </si>
  <si>
    <t>陈玲丽</t>
  </si>
  <si>
    <t>实践课题:杜邦分析体系在XX公司报表分析中的应用</t>
  </si>
  <si>
    <t>165230801014</t>
  </si>
  <si>
    <t>张林媛</t>
  </si>
  <si>
    <t>业余16行政管理（专科）</t>
  </si>
  <si>
    <t>166230801012</t>
  </si>
  <si>
    <t>林丹毅</t>
  </si>
  <si>
    <t>实践课题:新时代背景下人力资源管理现状及发展探索</t>
  </si>
  <si>
    <t>166230801018</t>
  </si>
  <si>
    <t>林瑶儿</t>
  </si>
  <si>
    <t>166231301002</t>
  </si>
  <si>
    <t>蔡文佳</t>
  </si>
  <si>
    <t>166231301004</t>
  </si>
  <si>
    <t>陈淑仪</t>
  </si>
  <si>
    <t>166231301005</t>
  </si>
  <si>
    <t>陈伊佳</t>
  </si>
  <si>
    <t>实践课题:“互联网+教育”新生态探究---以慕课教育为例</t>
  </si>
  <si>
    <t>166231301006</t>
  </si>
  <si>
    <t>陈卓君</t>
  </si>
  <si>
    <t>166231301008</t>
  </si>
  <si>
    <t>洪佳珣</t>
  </si>
  <si>
    <t>166231301010</t>
  </si>
  <si>
    <t>黄淑环</t>
  </si>
  <si>
    <t>166231301011</t>
  </si>
  <si>
    <t>林欢</t>
  </si>
  <si>
    <t>166231301012</t>
  </si>
  <si>
    <t>林娜</t>
  </si>
  <si>
    <t>166231301013</t>
  </si>
  <si>
    <t>林少敏</t>
  </si>
  <si>
    <t>166231301014</t>
  </si>
  <si>
    <t>林雪</t>
  </si>
  <si>
    <t>166231301015</t>
  </si>
  <si>
    <t>林育炜</t>
  </si>
  <si>
    <t>166231301021</t>
  </si>
  <si>
    <t>余琼莹</t>
  </si>
  <si>
    <t>166231301026</t>
  </si>
  <si>
    <t>庄丹梅</t>
  </si>
  <si>
    <t>166233001013</t>
  </si>
  <si>
    <t>张滨</t>
  </si>
  <si>
    <t>实践课题:当前我国（我市）大学生就业状况及对策</t>
  </si>
  <si>
    <t>业余16行政管理（本科）</t>
  </si>
  <si>
    <t>165231301001</t>
  </si>
  <si>
    <t>蔡昕</t>
  </si>
  <si>
    <t>论文:我国社会保障制度建设研究</t>
  </si>
  <si>
    <t>165231301002</t>
  </si>
  <si>
    <t>方慧瑜</t>
  </si>
  <si>
    <t>实践课题:我市中小(或民营）企业发展研究（选取某一方面，如营销、品牌等）</t>
  </si>
  <si>
    <t>165231301003</t>
  </si>
  <si>
    <t>洪汀铨</t>
  </si>
  <si>
    <t>165231301004</t>
  </si>
  <si>
    <t>李晓娜</t>
  </si>
  <si>
    <t>论文:人力资源问题研究（招聘、培训、薪酬、绩效、激励等）</t>
  </si>
  <si>
    <t>165231301006</t>
  </si>
  <si>
    <t>吴畅</t>
  </si>
  <si>
    <t>165231301007</t>
  </si>
  <si>
    <t>吴方鹏</t>
  </si>
  <si>
    <t>165231301009</t>
  </si>
  <si>
    <t>杨婉瑜</t>
  </si>
  <si>
    <t>165231301010</t>
  </si>
  <si>
    <t>袁媛</t>
  </si>
  <si>
    <t>165231301011</t>
  </si>
  <si>
    <t>周淑钿</t>
  </si>
  <si>
    <t>165231301014</t>
  </si>
  <si>
    <t>赵鑫</t>
  </si>
  <si>
    <t>实践课题:人力资源问题研究（招聘、培训、薪酬、绩效、激励等）</t>
  </si>
  <si>
    <t>165231301015</t>
  </si>
  <si>
    <t>林桂如</t>
  </si>
  <si>
    <t>166231301023</t>
  </si>
  <si>
    <t>郑洁芳</t>
  </si>
  <si>
    <t>165230801020</t>
  </si>
  <si>
    <t>李嘉妮</t>
  </si>
  <si>
    <t>实践课题:我市居民家庭（或个人）投资状况（股票、房地产等）的调查分析</t>
  </si>
  <si>
    <t>函授16法学（本科）</t>
  </si>
  <si>
    <t>165340201009</t>
  </si>
  <si>
    <t>林馥珣</t>
  </si>
  <si>
    <t>论文:汕头市创文长效机制建设</t>
  </si>
  <si>
    <t>165230701002</t>
  </si>
  <si>
    <t>陈安琪</t>
  </si>
  <si>
    <t>论文:改善汕头市交通秩序的策略</t>
  </si>
  <si>
    <t>165230701003</t>
  </si>
  <si>
    <t>陈珩</t>
  </si>
  <si>
    <t>165231301012</t>
  </si>
  <si>
    <t>张旭珣</t>
  </si>
  <si>
    <t>165340201001</t>
  </si>
  <si>
    <t>蔡桂达</t>
  </si>
  <si>
    <t>实践课题:改善汕头市交通秩序的策略</t>
  </si>
  <si>
    <t>166231301019</t>
  </si>
  <si>
    <t>许佳娜</t>
  </si>
  <si>
    <t>实践课题:当前青年阅读情况调查</t>
  </si>
  <si>
    <t>165340201008</t>
  </si>
  <si>
    <t>孔晓涛</t>
  </si>
  <si>
    <t>实践课题:案例分析</t>
  </si>
  <si>
    <t>165340201012</t>
  </si>
  <si>
    <t>郑成超</t>
  </si>
  <si>
    <t>165340201013</t>
  </si>
  <si>
    <t>郑丹琦</t>
  </si>
  <si>
    <t>165340201003</t>
  </si>
  <si>
    <t>陈清波</t>
  </si>
  <si>
    <t>实践课题:试论我国劳动合同的签订</t>
  </si>
  <si>
    <t>165340201004</t>
  </si>
  <si>
    <t>陈文博</t>
  </si>
  <si>
    <t>实践课题:试论无效合同的认定</t>
  </si>
  <si>
    <t>165340201005</t>
  </si>
  <si>
    <t>方佳阳</t>
  </si>
  <si>
    <t>论文:试论 XXXX(自选一个法律问题）</t>
  </si>
  <si>
    <t>165340201006</t>
  </si>
  <si>
    <t>方铭生</t>
  </si>
  <si>
    <t>165340201007</t>
  </si>
  <si>
    <t>黄梓豪</t>
  </si>
  <si>
    <t>165340201010</t>
  </si>
  <si>
    <t>邱尤娜</t>
  </si>
  <si>
    <t>165230801001</t>
  </si>
  <si>
    <t>蔡桐</t>
  </si>
  <si>
    <t>论文:题目与指导老师商定</t>
  </si>
  <si>
    <t>165230801009</t>
  </si>
  <si>
    <t>彭晓琳</t>
  </si>
  <si>
    <t>165230801011</t>
  </si>
  <si>
    <t>翁璟欢</t>
  </si>
  <si>
    <t>165230801012</t>
  </si>
  <si>
    <t>杨菲</t>
  </si>
  <si>
    <t>165230801013</t>
  </si>
  <si>
    <t>杨煜</t>
  </si>
  <si>
    <t>165230801015</t>
  </si>
  <si>
    <t>郑伊慧</t>
  </si>
  <si>
    <t>实践课题:题目与指导老师商定</t>
  </si>
  <si>
    <t>165230801016</t>
  </si>
  <si>
    <t>纪琳琳</t>
  </si>
  <si>
    <t>165230801017</t>
  </si>
  <si>
    <t>张洁</t>
  </si>
  <si>
    <t>165230801018</t>
  </si>
  <si>
    <t>张少英</t>
  </si>
  <si>
    <t>165290401010</t>
  </si>
  <si>
    <t>谢宏珊</t>
  </si>
  <si>
    <t>论文:浅析英语自主学习的影响因素</t>
  </si>
  <si>
    <t>165290401011</t>
  </si>
  <si>
    <t>林倩云</t>
  </si>
  <si>
    <t>论文:商务英语的文体特征及翻译策略</t>
  </si>
  <si>
    <t>166290301009</t>
  </si>
  <si>
    <t>林妍</t>
  </si>
  <si>
    <t>实践课题:浅谈中美（家庭）教育差异的利弊</t>
  </si>
  <si>
    <t>165290401002</t>
  </si>
  <si>
    <t>江芝达</t>
  </si>
  <si>
    <t>165290401003</t>
  </si>
  <si>
    <t>李斯锴</t>
  </si>
  <si>
    <t>实践课题:大学毕业生择业还会倾向沪，京，深地区吗？</t>
  </si>
  <si>
    <t>165290401004</t>
  </si>
  <si>
    <t>李娴</t>
  </si>
  <si>
    <t>165290401006</t>
  </si>
  <si>
    <t>林惠如</t>
  </si>
  <si>
    <t>166233001007</t>
  </si>
  <si>
    <t>李宏斌</t>
  </si>
  <si>
    <t>166233001012</t>
  </si>
  <si>
    <t>袁丽虹</t>
  </si>
  <si>
    <t>166230801002</t>
  </si>
  <si>
    <t>陈霞</t>
  </si>
  <si>
    <t>实践课题:电子支付技术的安全性浅析</t>
  </si>
  <si>
    <t>166230801003</t>
  </si>
  <si>
    <t>陈晓纯</t>
  </si>
  <si>
    <t>166230801004</t>
  </si>
  <si>
    <t>陈晓红</t>
  </si>
  <si>
    <t>166230801017</t>
  </si>
  <si>
    <t>林燕茹</t>
  </si>
  <si>
    <t>166230801001</t>
  </si>
  <si>
    <t>陈素贤</t>
  </si>
  <si>
    <t>实践课题:网购和实体店购物利弊比较</t>
  </si>
  <si>
    <t>166230801020</t>
  </si>
  <si>
    <t>倪晓丹</t>
  </si>
  <si>
    <t>166231201004</t>
  </si>
  <si>
    <t>林晓纯</t>
  </si>
  <si>
    <t>实践课题:如何提高微商的信誉，扩大销售</t>
  </si>
  <si>
    <t>166231301009</t>
  </si>
  <si>
    <t>洪肖欣</t>
  </si>
  <si>
    <t>165290401001</t>
  </si>
  <si>
    <t>郭逸爽</t>
  </si>
  <si>
    <t>166290301002</t>
  </si>
  <si>
    <t>陈惠丽</t>
  </si>
  <si>
    <t>实践课题:The Differences Between American English and British English</t>
  </si>
  <si>
    <t>166290301005</t>
  </si>
  <si>
    <t>洪淑如</t>
  </si>
  <si>
    <t>166290301006</t>
  </si>
  <si>
    <t>黄杨</t>
  </si>
  <si>
    <t>166290301011</t>
  </si>
  <si>
    <t>吴深晨</t>
  </si>
  <si>
    <t>166290301014</t>
  </si>
  <si>
    <t>黄翠滨</t>
  </si>
  <si>
    <t>166290301015</t>
  </si>
  <si>
    <t>许丽纯</t>
  </si>
  <si>
    <t>166290301016</t>
  </si>
  <si>
    <t>姚泽玲</t>
  </si>
  <si>
    <t>业余14会计（专科）</t>
  </si>
  <si>
    <t>146230801055</t>
  </si>
  <si>
    <t>张宜</t>
  </si>
  <si>
    <t>166231301007</t>
  </si>
  <si>
    <t>高海婷</t>
  </si>
  <si>
    <t>166231301016</t>
  </si>
  <si>
    <t>刘佳</t>
  </si>
  <si>
    <t>166231301017</t>
  </si>
  <si>
    <t>彭淑玲</t>
  </si>
  <si>
    <t>166231301018</t>
  </si>
  <si>
    <t>沈锋洋</t>
  </si>
  <si>
    <t>166230801005</t>
  </si>
  <si>
    <t>实践课题:汕头市创文存在问题及对策</t>
  </si>
  <si>
    <t>函授15会计学（本科）</t>
  </si>
  <si>
    <t>155330801009</t>
  </si>
  <si>
    <t>杨玉婷</t>
  </si>
  <si>
    <t>实践课题:我国第三方物流发展过程存在的问题及解决途径</t>
  </si>
  <si>
    <t>165230701005</t>
  </si>
  <si>
    <t>林少婉</t>
  </si>
  <si>
    <t>165231301005</t>
  </si>
  <si>
    <t>刘珊珊</t>
  </si>
  <si>
    <t>实践课题:推进汕头"创文强管",建设国家文明城市的调研报告</t>
  </si>
  <si>
    <t>业余16市场营销（专科）</t>
  </si>
  <si>
    <t>166231201003</t>
  </si>
  <si>
    <t>李丹</t>
  </si>
  <si>
    <t>实践课题:我国当前电子商务发展过程存在的问题及解决途径</t>
  </si>
  <si>
    <t>166231201005</t>
  </si>
  <si>
    <t>余恩泽</t>
  </si>
  <si>
    <t>166231201006</t>
  </si>
  <si>
    <t>郑嘉豪</t>
  </si>
  <si>
    <t>166231201007</t>
  </si>
  <si>
    <t>朱英锴</t>
  </si>
  <si>
    <t>166231201008</t>
  </si>
  <si>
    <t>庄晓莹</t>
  </si>
  <si>
    <t>汕大继教学院16级学生《综合实践》课题指导老师一览表</t>
  </si>
  <si>
    <t>陈佳跃</t>
  </si>
  <si>
    <t>960791@qq.com</t>
  </si>
  <si>
    <t>陈进超</t>
  </si>
  <si>
    <t>kamiguaying@sina.com</t>
  </si>
  <si>
    <t>陈明忠</t>
  </si>
  <si>
    <t xml:space="preserve">陈苹 </t>
  </si>
  <si>
    <t>c.ping-mail@163.com</t>
  </si>
  <si>
    <t>陈映雄</t>
  </si>
  <si>
    <t>陈昭哲</t>
  </si>
  <si>
    <t>方蕾</t>
  </si>
  <si>
    <t>71604124@qq.com</t>
  </si>
  <si>
    <t>530781733@qq.com</t>
  </si>
  <si>
    <t>416739631@qq.com</t>
  </si>
  <si>
    <t>林文雄</t>
  </si>
  <si>
    <t>szblwx@126.com</t>
  </si>
  <si>
    <t>沈忆勇</t>
  </si>
  <si>
    <t>苏少辉</t>
  </si>
  <si>
    <t>shhsu@stu.edu.cn</t>
  </si>
  <si>
    <t>许小莉</t>
  </si>
  <si>
    <t>137934800@qq.com</t>
  </si>
  <si>
    <t>杨晓毅</t>
  </si>
  <si>
    <t>xyyang@stu.edu.cn</t>
  </si>
  <si>
    <t>詹瑞芬</t>
  </si>
  <si>
    <t>张树发</t>
  </si>
  <si>
    <t>sfzhang@stu.edu.cn</t>
  </si>
  <si>
    <t>13531271138@139.com</t>
  </si>
  <si>
    <t>周树彪</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</si>
</sst>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8">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sz val="10"/>
      <name val="Helv"/>
      <family val="2"/>
    </font>
    <font>
      <b/>
      <sz val="16"/>
      <name val="宋体"/>
      <family val="0"/>
    </font>
    <font>
      <sz val="14"/>
      <color indexed="10"/>
      <name val="宋体"/>
      <family val="0"/>
    </font>
    <font>
      <b/>
      <sz val="12"/>
      <name val="宋体"/>
      <family val="0"/>
    </font>
    <font>
      <b/>
      <sz val="14"/>
      <name val="宋体"/>
      <family val="0"/>
    </font>
    <font>
      <sz val="10"/>
      <name val="Arial"/>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protection/>
    </xf>
    <xf numFmtId="0" fontId="0" fillId="0" borderId="0">
      <alignment/>
      <protection/>
    </xf>
    <xf numFmtId="0" fontId="3"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4">
    <xf numFmtId="0" fontId="0" fillId="0" borderId="0" xfId="0" applyAlignment="1">
      <alignment/>
    </xf>
    <xf numFmtId="0" fontId="2" fillId="0" borderId="10" xfId="0" applyFont="1" applyBorder="1"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Fill="1" applyBorder="1" applyAlignment="1">
      <alignment horizontal="left"/>
    </xf>
    <xf numFmtId="0" fontId="0" fillId="0" borderId="10" xfId="0" applyFont="1" applyBorder="1" applyAlignment="1">
      <alignment horizontal="center"/>
    </xf>
    <xf numFmtId="0" fontId="0" fillId="0" borderId="10" xfId="41" applyFont="1" applyBorder="1" applyAlignment="1">
      <alignment horizontal="center" vertical="center"/>
      <protection/>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14" fontId="2" fillId="0" borderId="11" xfId="0" applyNumberFormat="1" applyFont="1" applyBorder="1" applyAlignment="1">
      <alignment horizontal="center" vertical="center"/>
    </xf>
    <xf numFmtId="0" fontId="2" fillId="0" borderId="10" xfId="0" applyFont="1" applyBorder="1" applyAlignment="1">
      <alignment horizontal="center"/>
    </xf>
    <xf numFmtId="0" fontId="5" fillId="0" borderId="0" xfId="0" applyFont="1" applyAlignment="1">
      <alignment/>
    </xf>
    <xf numFmtId="0" fontId="0" fillId="0" borderId="10" xfId="0" applyFont="1" applyBorder="1" applyAlignment="1">
      <alignment/>
    </xf>
    <xf numFmtId="0" fontId="0" fillId="0" borderId="10" xfId="42" applyFont="1" applyBorder="1" applyAlignment="1" applyProtection="1">
      <alignment/>
      <protection/>
    </xf>
    <xf numFmtId="0" fontId="0" fillId="0" borderId="10" xfId="0" applyFont="1" applyBorder="1" applyAlignment="1">
      <alignment/>
    </xf>
    <xf numFmtId="0" fontId="0" fillId="0" borderId="10" xfId="0" applyFont="1" applyBorder="1" applyAlignment="1">
      <alignment horizontal="justify"/>
    </xf>
    <xf numFmtId="14" fontId="2" fillId="0" borderId="0" xfId="0" applyNumberFormat="1" applyFont="1" applyAlignment="1">
      <alignment horizontal="center"/>
    </xf>
    <xf numFmtId="49" fontId="2" fillId="0" borderId="10" xfId="40" applyNumberFormat="1" applyFont="1" applyBorder="1" applyAlignment="1">
      <alignment horizontal="center" vertical="center"/>
      <protection/>
    </xf>
    <xf numFmtId="0" fontId="2" fillId="0" borderId="10" xfId="0" applyFont="1" applyBorder="1" applyAlignment="1">
      <alignment vertical="center"/>
    </xf>
    <xf numFmtId="0" fontId="2" fillId="0" borderId="10" xfId="0" applyFont="1" applyBorder="1" applyAlignment="1">
      <alignment horizontal="left" vertical="center"/>
    </xf>
    <xf numFmtId="49"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Fill="1" applyBorder="1" applyAlignment="1">
      <alignment horizontal="center" vertical="center"/>
    </xf>
    <xf numFmtId="0" fontId="2" fillId="33" borderId="10" xfId="0" applyFont="1" applyFill="1" applyBorder="1" applyAlignment="1">
      <alignment horizontal="left"/>
    </xf>
    <xf numFmtId="49" fontId="47" fillId="33" borderId="10" xfId="0" applyNumberFormat="1" applyFont="1" applyFill="1" applyBorder="1" applyAlignment="1">
      <alignment horizontal="center" vertical="center"/>
    </xf>
    <xf numFmtId="0" fontId="47" fillId="33" borderId="10" xfId="0" applyFont="1" applyFill="1" applyBorder="1" applyAlignment="1">
      <alignment horizontal="center" vertical="center"/>
    </xf>
    <xf numFmtId="0" fontId="2" fillId="0" borderId="10" xfId="0" applyFont="1" applyBorder="1" applyAlignment="1">
      <alignment/>
    </xf>
    <xf numFmtId="0" fontId="2" fillId="0" borderId="10" xfId="0" applyFont="1" applyBorder="1" applyAlignment="1">
      <alignment wrapText="1"/>
    </xf>
    <xf numFmtId="0" fontId="0" fillId="0" borderId="10" xfId="0" applyFont="1" applyBorder="1" applyAlignment="1">
      <alignment horizontal="center" vertical="center"/>
    </xf>
    <xf numFmtId="0" fontId="0" fillId="0" borderId="10" xfId="0" applyFill="1" applyBorder="1" applyAlignment="1">
      <alignment/>
    </xf>
    <xf numFmtId="0" fontId="5" fillId="0" borderId="10" xfId="0" applyFont="1" applyBorder="1" applyAlignment="1">
      <alignment/>
    </xf>
    <xf numFmtId="0" fontId="7" fillId="0" borderId="11" xfId="0" applyFont="1" applyBorder="1" applyAlignment="1">
      <alignment vertical="center"/>
    </xf>
    <xf numFmtId="0" fontId="11" fillId="0" borderId="10" xfId="0" applyFont="1" applyBorder="1" applyAlignment="1">
      <alignment horizontal="center"/>
    </xf>
    <xf numFmtId="0" fontId="11" fillId="0" borderId="10" xfId="0" applyFont="1" applyBorder="1" applyAlignment="1">
      <alignment horizontal="center"/>
    </xf>
    <xf numFmtId="0" fontId="2" fillId="0" borderId="10" xfId="0" applyFont="1" applyBorder="1" applyAlignment="1">
      <alignment/>
    </xf>
    <xf numFmtId="0" fontId="47" fillId="0" borderId="10" xfId="0" applyFont="1" applyBorder="1" applyAlignment="1">
      <alignment horizontal="center" vertical="center"/>
    </xf>
    <xf numFmtId="49" fontId="2" fillId="0" borderId="10" xfId="40" applyNumberFormat="1" applyFont="1" applyBorder="1" applyAlignment="1">
      <alignment horizontal="center" vertical="center"/>
      <protection/>
    </xf>
    <xf numFmtId="0" fontId="0" fillId="0" borderId="10" xfId="42" applyFont="1" applyBorder="1" applyAlignment="1" applyProtection="1">
      <alignment vertical="center"/>
      <protection/>
    </xf>
    <xf numFmtId="0" fontId="0" fillId="0" borderId="0" xfId="0" applyFont="1" applyAlignment="1">
      <alignment/>
    </xf>
    <xf numFmtId="0" fontId="6" fillId="0" borderId="0" xfId="0" applyFont="1" applyAlignment="1">
      <alignment horizontal="center" vertical="center"/>
    </xf>
    <xf numFmtId="0" fontId="9" fillId="0" borderId="0" xfId="0" applyFont="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07届论文选题及指导教师(汇总)"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yyang@stu.edu.cn" TargetMode="External" /><Relationship Id="rId2" Type="http://schemas.openxmlformats.org/officeDocument/2006/relationships/hyperlink" Target="mailto:shhsu@stu.edu.cn" TargetMode="External" /><Relationship Id="rId3" Type="http://schemas.openxmlformats.org/officeDocument/2006/relationships/hyperlink" Target="mailto:71604124@qq.com" TargetMode="External" /><Relationship Id="rId4" Type="http://schemas.openxmlformats.org/officeDocument/2006/relationships/hyperlink" Target="mailto:kamiguaying@sina.com" TargetMode="External" /><Relationship Id="rId5" Type="http://schemas.openxmlformats.org/officeDocument/2006/relationships/hyperlink" Target="mailto:13058260397@163.com" TargetMode="External" /><Relationship Id="rId6" Type="http://schemas.openxmlformats.org/officeDocument/2006/relationships/hyperlink" Target="mailto:sfzhang@stu.edu.cn"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37"/>
  <sheetViews>
    <sheetView tabSelected="1" zoomScalePageLayoutView="0" workbookViewId="0" topLeftCell="A1">
      <selection activeCell="L19" sqref="L19"/>
    </sheetView>
  </sheetViews>
  <sheetFormatPr defaultColWidth="9.00390625" defaultRowHeight="14.25"/>
  <cols>
    <col min="1" max="1" width="23.00390625" style="2" customWidth="1"/>
    <col min="2" max="2" width="12.625" style="3" customWidth="1"/>
    <col min="3" max="3" width="8.50390625" style="3" customWidth="1"/>
    <col min="4" max="4" width="65.625" style="4" customWidth="1"/>
    <col min="5" max="5" width="7.875" style="3" customWidth="1"/>
    <col min="6" max="6" width="5.50390625" style="3" customWidth="1"/>
    <col min="7" max="7" width="11.625" style="2" bestFit="1" customWidth="1"/>
    <col min="8" max="16384" width="9.00390625" style="2" customWidth="1"/>
  </cols>
  <sheetData>
    <row r="1" spans="1:7" ht="39.75" customHeight="1">
      <c r="A1" s="42" t="s">
        <v>32</v>
      </c>
      <c r="B1" s="42"/>
      <c r="C1" s="42"/>
      <c r="D1" s="42"/>
      <c r="E1" s="42"/>
      <c r="F1" s="42"/>
      <c r="G1" s="42"/>
    </row>
    <row r="2" spans="1:7" ht="26.25" customHeight="1">
      <c r="A2" s="34" t="s">
        <v>31</v>
      </c>
      <c r="B2" s="34"/>
      <c r="C2" s="34"/>
      <c r="D2" s="3"/>
      <c r="G2" s="12">
        <v>43257</v>
      </c>
    </row>
    <row r="3" spans="1:7" ht="36" customHeight="1">
      <c r="A3" s="10" t="s">
        <v>8</v>
      </c>
      <c r="B3" s="10" t="s">
        <v>5</v>
      </c>
      <c r="C3" s="10" t="s">
        <v>6</v>
      </c>
      <c r="D3" s="10" t="s">
        <v>7</v>
      </c>
      <c r="E3" s="11" t="s">
        <v>9</v>
      </c>
      <c r="F3" s="11" t="s">
        <v>10</v>
      </c>
      <c r="G3" s="10" t="s">
        <v>1</v>
      </c>
    </row>
    <row r="4" spans="1:7" ht="15" customHeight="1">
      <c r="A4" s="5" t="s">
        <v>350</v>
      </c>
      <c r="B4" s="25" t="s">
        <v>351</v>
      </c>
      <c r="C4" s="25" t="s">
        <v>352</v>
      </c>
      <c r="D4" s="1" t="s">
        <v>353</v>
      </c>
      <c r="E4" s="13" t="s">
        <v>29</v>
      </c>
      <c r="F4" s="13" t="s">
        <v>44</v>
      </c>
      <c r="G4" s="1"/>
    </row>
    <row r="5" spans="1:7" ht="15" customHeight="1">
      <c r="A5" s="5" t="s">
        <v>220</v>
      </c>
      <c r="B5" s="38" t="s">
        <v>244</v>
      </c>
      <c r="C5" s="24" t="s">
        <v>245</v>
      </c>
      <c r="D5" s="1" t="s">
        <v>246</v>
      </c>
      <c r="E5" s="13" t="s">
        <v>24</v>
      </c>
      <c r="F5" s="13" t="s">
        <v>44</v>
      </c>
      <c r="G5" s="1"/>
    </row>
    <row r="6" spans="1:7" ht="15" customHeight="1">
      <c r="A6" s="5" t="s">
        <v>220</v>
      </c>
      <c r="B6" s="38" t="s">
        <v>247</v>
      </c>
      <c r="C6" s="24" t="s">
        <v>248</v>
      </c>
      <c r="D6" s="1" t="s">
        <v>249</v>
      </c>
      <c r="E6" s="13" t="s">
        <v>24</v>
      </c>
      <c r="F6" s="13" t="s">
        <v>44</v>
      </c>
      <c r="G6" s="1"/>
    </row>
    <row r="7" spans="1:7" ht="15" customHeight="1">
      <c r="A7" s="5" t="s">
        <v>220</v>
      </c>
      <c r="B7" s="38" t="s">
        <v>250</v>
      </c>
      <c r="C7" s="24" t="s">
        <v>251</v>
      </c>
      <c r="D7" s="1" t="s">
        <v>252</v>
      </c>
      <c r="E7" s="13" t="s">
        <v>24</v>
      </c>
      <c r="F7" s="13" t="s">
        <v>90</v>
      </c>
      <c r="G7" s="1"/>
    </row>
    <row r="8" spans="1:7" ht="15" customHeight="1">
      <c r="A8" s="5" t="s">
        <v>220</v>
      </c>
      <c r="B8" s="38" t="s">
        <v>253</v>
      </c>
      <c r="C8" s="24" t="s">
        <v>254</v>
      </c>
      <c r="D8" s="1" t="s">
        <v>252</v>
      </c>
      <c r="E8" s="13" t="s">
        <v>24</v>
      </c>
      <c r="F8" s="13" t="s">
        <v>90</v>
      </c>
      <c r="G8" s="1"/>
    </row>
    <row r="9" spans="1:7" ht="15" customHeight="1">
      <c r="A9" s="5" t="s">
        <v>220</v>
      </c>
      <c r="B9" s="38" t="s">
        <v>255</v>
      </c>
      <c r="C9" s="24" t="s">
        <v>256</v>
      </c>
      <c r="D9" s="1" t="s">
        <v>249</v>
      </c>
      <c r="E9" s="13" t="s">
        <v>24</v>
      </c>
      <c r="F9" s="13" t="s">
        <v>44</v>
      </c>
      <c r="G9" s="1"/>
    </row>
    <row r="10" spans="1:7" ht="15" customHeight="1">
      <c r="A10" s="5" t="s">
        <v>220</v>
      </c>
      <c r="B10" s="38" t="s">
        <v>237</v>
      </c>
      <c r="C10" s="24" t="s">
        <v>238</v>
      </c>
      <c r="D10" s="1" t="s">
        <v>239</v>
      </c>
      <c r="E10" s="13" t="s">
        <v>38</v>
      </c>
      <c r="F10" s="13" t="s">
        <v>44</v>
      </c>
      <c r="G10" s="1"/>
    </row>
    <row r="11" spans="1:7" ht="15" customHeight="1">
      <c r="A11" s="5" t="s">
        <v>220</v>
      </c>
      <c r="B11" s="38" t="s">
        <v>221</v>
      </c>
      <c r="C11" s="24" t="s">
        <v>222</v>
      </c>
      <c r="D11" s="1" t="s">
        <v>223</v>
      </c>
      <c r="E11" s="13" t="s">
        <v>3</v>
      </c>
      <c r="F11" s="13" t="s">
        <v>90</v>
      </c>
      <c r="G11" s="1"/>
    </row>
    <row r="12" spans="1:7" ht="15" customHeight="1">
      <c r="A12" s="5" t="s">
        <v>220</v>
      </c>
      <c r="B12" s="38" t="s">
        <v>257</v>
      </c>
      <c r="C12" s="24" t="s">
        <v>258</v>
      </c>
      <c r="D12" s="1" t="s">
        <v>252</v>
      </c>
      <c r="E12" s="13" t="s">
        <v>24</v>
      </c>
      <c r="F12" s="13" t="s">
        <v>90</v>
      </c>
      <c r="G12" s="1"/>
    </row>
    <row r="13" spans="1:7" ht="15" customHeight="1">
      <c r="A13" s="5" t="s">
        <v>220</v>
      </c>
      <c r="B13" s="38" t="s">
        <v>240</v>
      </c>
      <c r="C13" s="38" t="s">
        <v>241</v>
      </c>
      <c r="D13" s="1" t="s">
        <v>239</v>
      </c>
      <c r="E13" s="13" t="s">
        <v>38</v>
      </c>
      <c r="F13" s="13" t="s">
        <v>44</v>
      </c>
      <c r="G13" s="1"/>
    </row>
    <row r="14" spans="1:7" ht="15" customHeight="1">
      <c r="A14" s="5" t="s">
        <v>220</v>
      </c>
      <c r="B14" s="38" t="s">
        <v>242</v>
      </c>
      <c r="C14" s="38" t="s">
        <v>243</v>
      </c>
      <c r="D14" s="1" t="s">
        <v>239</v>
      </c>
      <c r="E14" s="13" t="s">
        <v>38</v>
      </c>
      <c r="F14" s="13" t="s">
        <v>44</v>
      </c>
      <c r="G14" s="1"/>
    </row>
    <row r="15" spans="1:7" ht="15" customHeight="1">
      <c r="A15" s="5" t="s">
        <v>66</v>
      </c>
      <c r="B15" s="25" t="s">
        <v>67</v>
      </c>
      <c r="C15" s="25" t="s">
        <v>68</v>
      </c>
      <c r="D15" s="1" t="s">
        <v>69</v>
      </c>
      <c r="E15" s="13" t="s">
        <v>19</v>
      </c>
      <c r="F15" s="13" t="s">
        <v>44</v>
      </c>
      <c r="G15" s="1"/>
    </row>
    <row r="16" spans="1:7" ht="15" customHeight="1">
      <c r="A16" s="5" t="s">
        <v>337</v>
      </c>
      <c r="B16" s="25" t="s">
        <v>338</v>
      </c>
      <c r="C16" s="25" t="s">
        <v>339</v>
      </c>
      <c r="D16" s="1" t="s">
        <v>272</v>
      </c>
      <c r="E16" s="13" t="s">
        <v>4</v>
      </c>
      <c r="F16" s="13" t="s">
        <v>44</v>
      </c>
      <c r="G16" s="1"/>
    </row>
    <row r="17" spans="1:7" ht="15" customHeight="1">
      <c r="A17" s="5" t="s">
        <v>40</v>
      </c>
      <c r="B17" s="23" t="s">
        <v>41</v>
      </c>
      <c r="C17" s="23" t="s">
        <v>42</v>
      </c>
      <c r="D17" s="1" t="s">
        <v>43</v>
      </c>
      <c r="E17" s="13" t="s">
        <v>18</v>
      </c>
      <c r="F17" s="13" t="s">
        <v>44</v>
      </c>
      <c r="G17" s="1"/>
    </row>
    <row r="18" spans="1:7" ht="15" customHeight="1">
      <c r="A18" s="5" t="s">
        <v>40</v>
      </c>
      <c r="B18" s="38" t="s">
        <v>45</v>
      </c>
      <c r="C18" s="38" t="s">
        <v>46</v>
      </c>
      <c r="D18" s="1" t="s">
        <v>47</v>
      </c>
      <c r="E18" s="13" t="s">
        <v>18</v>
      </c>
      <c r="F18" s="13" t="s">
        <v>44</v>
      </c>
      <c r="G18" s="1"/>
    </row>
    <row r="19" spans="1:7" ht="15" customHeight="1">
      <c r="A19" s="5" t="s">
        <v>40</v>
      </c>
      <c r="B19" s="38" t="s">
        <v>48</v>
      </c>
      <c r="C19" s="38" t="s">
        <v>49</v>
      </c>
      <c r="D19" s="1" t="s">
        <v>43</v>
      </c>
      <c r="E19" s="13" t="s">
        <v>18</v>
      </c>
      <c r="F19" s="13" t="s">
        <v>44</v>
      </c>
      <c r="G19" s="1"/>
    </row>
    <row r="20" spans="1:7" ht="15" customHeight="1">
      <c r="A20" s="5" t="s">
        <v>40</v>
      </c>
      <c r="B20" s="38" t="s">
        <v>50</v>
      </c>
      <c r="C20" s="38" t="s">
        <v>51</v>
      </c>
      <c r="D20" s="1" t="s">
        <v>47</v>
      </c>
      <c r="E20" s="13" t="s">
        <v>18</v>
      </c>
      <c r="F20" s="13" t="s">
        <v>44</v>
      </c>
      <c r="G20" s="1"/>
    </row>
    <row r="21" spans="1:7" ht="15" customHeight="1">
      <c r="A21" s="5" t="s">
        <v>40</v>
      </c>
      <c r="B21" s="38" t="s">
        <v>52</v>
      </c>
      <c r="C21" s="38" t="s">
        <v>53</v>
      </c>
      <c r="D21" s="1" t="s">
        <v>43</v>
      </c>
      <c r="E21" s="13" t="s">
        <v>18</v>
      </c>
      <c r="F21" s="13" t="s">
        <v>44</v>
      </c>
      <c r="G21" s="1"/>
    </row>
    <row r="22" spans="1:7" ht="15" customHeight="1">
      <c r="A22" s="5" t="s">
        <v>40</v>
      </c>
      <c r="B22" s="38" t="s">
        <v>54</v>
      </c>
      <c r="C22" s="38" t="s">
        <v>55</v>
      </c>
      <c r="D22" s="1" t="s">
        <v>43</v>
      </c>
      <c r="E22" s="13" t="s">
        <v>18</v>
      </c>
      <c r="F22" s="13" t="s">
        <v>44</v>
      </c>
      <c r="G22" s="1"/>
    </row>
    <row r="23" spans="1:7" ht="15" customHeight="1">
      <c r="A23" s="5" t="s">
        <v>40</v>
      </c>
      <c r="B23" s="25" t="s">
        <v>297</v>
      </c>
      <c r="C23" s="25" t="s">
        <v>298</v>
      </c>
      <c r="D23" s="1" t="s">
        <v>272</v>
      </c>
      <c r="E23" s="13" t="s">
        <v>27</v>
      </c>
      <c r="F23" s="13" t="s">
        <v>44</v>
      </c>
      <c r="G23" s="1"/>
    </row>
    <row r="24" spans="1:7" ht="15" customHeight="1">
      <c r="A24" s="5" t="s">
        <v>40</v>
      </c>
      <c r="B24" s="38" t="s">
        <v>56</v>
      </c>
      <c r="C24" s="38" t="s">
        <v>57</v>
      </c>
      <c r="D24" s="1" t="s">
        <v>43</v>
      </c>
      <c r="E24" s="13" t="s">
        <v>18</v>
      </c>
      <c r="F24" s="13" t="s">
        <v>44</v>
      </c>
      <c r="G24" s="1"/>
    </row>
    <row r="25" spans="1:7" ht="15" customHeight="1">
      <c r="A25" s="5" t="s">
        <v>40</v>
      </c>
      <c r="B25" s="38" t="s">
        <v>58</v>
      </c>
      <c r="C25" s="38" t="s">
        <v>59</v>
      </c>
      <c r="D25" s="1" t="s">
        <v>47</v>
      </c>
      <c r="E25" s="13" t="s">
        <v>18</v>
      </c>
      <c r="F25" s="13" t="s">
        <v>44</v>
      </c>
      <c r="G25" s="1"/>
    </row>
    <row r="26" spans="1:7" ht="15" customHeight="1">
      <c r="A26" s="5" t="s">
        <v>40</v>
      </c>
      <c r="B26" s="38" t="s">
        <v>60</v>
      </c>
      <c r="C26" s="38" t="s">
        <v>61</v>
      </c>
      <c r="D26" s="1" t="s">
        <v>43</v>
      </c>
      <c r="E26" s="13" t="s">
        <v>18</v>
      </c>
      <c r="F26" s="13" t="s">
        <v>44</v>
      </c>
      <c r="G26" s="1"/>
    </row>
    <row r="27" spans="1:7" ht="15" customHeight="1">
      <c r="A27" s="5" t="s">
        <v>40</v>
      </c>
      <c r="B27" s="38" t="s">
        <v>299</v>
      </c>
      <c r="C27" s="38" t="s">
        <v>300</v>
      </c>
      <c r="D27" s="1" t="s">
        <v>272</v>
      </c>
      <c r="E27" s="13" t="s">
        <v>27</v>
      </c>
      <c r="F27" s="13" t="s">
        <v>44</v>
      </c>
      <c r="G27" s="1"/>
    </row>
    <row r="28" spans="1:7" ht="15" customHeight="1">
      <c r="A28" s="5" t="s">
        <v>40</v>
      </c>
      <c r="B28" s="38" t="s">
        <v>185</v>
      </c>
      <c r="C28" s="24" t="s">
        <v>186</v>
      </c>
      <c r="D28" s="22" t="s">
        <v>187</v>
      </c>
      <c r="E28" s="13" t="s">
        <v>2</v>
      </c>
      <c r="F28" s="13" t="s">
        <v>44</v>
      </c>
      <c r="G28" s="1"/>
    </row>
    <row r="29" spans="1:7" ht="15" customHeight="1">
      <c r="A29" s="5" t="s">
        <v>86</v>
      </c>
      <c r="B29" s="24" t="s">
        <v>224</v>
      </c>
      <c r="C29" s="24" t="s">
        <v>225</v>
      </c>
      <c r="D29" s="1" t="s">
        <v>226</v>
      </c>
      <c r="E29" s="13" t="s">
        <v>3</v>
      </c>
      <c r="F29" s="13" t="s">
        <v>90</v>
      </c>
      <c r="G29" s="1"/>
    </row>
    <row r="30" spans="1:7" ht="15" customHeight="1">
      <c r="A30" s="5" t="s">
        <v>86</v>
      </c>
      <c r="B30" s="38" t="s">
        <v>227</v>
      </c>
      <c r="C30" s="38" t="s">
        <v>228</v>
      </c>
      <c r="D30" s="1" t="s">
        <v>223</v>
      </c>
      <c r="E30" s="13" t="s">
        <v>3</v>
      </c>
      <c r="F30" s="13" t="s">
        <v>90</v>
      </c>
      <c r="G30" s="1"/>
    </row>
    <row r="31" spans="1:7" ht="15" customHeight="1">
      <c r="A31" s="5" t="s">
        <v>86</v>
      </c>
      <c r="B31" s="38" t="s">
        <v>109</v>
      </c>
      <c r="C31" s="38" t="s">
        <v>110</v>
      </c>
      <c r="D31" s="1" t="s">
        <v>111</v>
      </c>
      <c r="E31" s="13" t="s">
        <v>21</v>
      </c>
      <c r="F31" s="13" t="s">
        <v>44</v>
      </c>
      <c r="G31" s="1"/>
    </row>
    <row r="32" spans="1:7" ht="15" customHeight="1">
      <c r="A32" s="5" t="s">
        <v>86</v>
      </c>
      <c r="B32" s="23" t="s">
        <v>354</v>
      </c>
      <c r="C32" s="24" t="s">
        <v>355</v>
      </c>
      <c r="D32" s="1" t="s">
        <v>353</v>
      </c>
      <c r="E32" s="13" t="s">
        <v>29</v>
      </c>
      <c r="F32" s="13" t="s">
        <v>44</v>
      </c>
      <c r="G32" s="1"/>
    </row>
    <row r="33" spans="1:7" ht="15" customHeight="1">
      <c r="A33" s="5" t="s">
        <v>86</v>
      </c>
      <c r="B33" s="25" t="s">
        <v>112</v>
      </c>
      <c r="C33" s="25" t="s">
        <v>113</v>
      </c>
      <c r="D33" s="1" t="s">
        <v>111</v>
      </c>
      <c r="E33" s="13" t="s">
        <v>21</v>
      </c>
      <c r="F33" s="13" t="s">
        <v>44</v>
      </c>
      <c r="G33" s="1"/>
    </row>
    <row r="34" spans="1:7" ht="15" customHeight="1">
      <c r="A34" s="5" t="s">
        <v>86</v>
      </c>
      <c r="B34" s="25" t="s">
        <v>114</v>
      </c>
      <c r="C34" s="25" t="s">
        <v>115</v>
      </c>
      <c r="D34" s="1" t="s">
        <v>111</v>
      </c>
      <c r="E34" s="13" t="s">
        <v>21</v>
      </c>
      <c r="F34" s="13" t="s">
        <v>44</v>
      </c>
      <c r="G34" s="1"/>
    </row>
    <row r="35" spans="1:7" ht="15" customHeight="1">
      <c r="A35" s="5" t="s">
        <v>86</v>
      </c>
      <c r="B35" s="25" t="s">
        <v>87</v>
      </c>
      <c r="C35" s="25" t="s">
        <v>88</v>
      </c>
      <c r="D35" s="1" t="s">
        <v>89</v>
      </c>
      <c r="E35" s="13" t="s">
        <v>20</v>
      </c>
      <c r="F35" s="13" t="s">
        <v>90</v>
      </c>
      <c r="G35" s="1"/>
    </row>
    <row r="36" spans="1:7" ht="15" customHeight="1">
      <c r="A36" s="5" t="s">
        <v>188</v>
      </c>
      <c r="B36" s="38" t="s">
        <v>189</v>
      </c>
      <c r="C36" s="38" t="s">
        <v>190</v>
      </c>
      <c r="D36" s="22" t="s">
        <v>191</v>
      </c>
      <c r="E36" s="13" t="s">
        <v>2</v>
      </c>
      <c r="F36" s="13" t="s">
        <v>90</v>
      </c>
      <c r="G36" s="1"/>
    </row>
    <row r="37" spans="1:7" ht="15" customHeight="1">
      <c r="A37" s="5" t="s">
        <v>188</v>
      </c>
      <c r="B37" s="38" t="s">
        <v>192</v>
      </c>
      <c r="C37" s="38" t="s">
        <v>193</v>
      </c>
      <c r="D37" s="22" t="s">
        <v>194</v>
      </c>
      <c r="E37" s="13" t="s">
        <v>2</v>
      </c>
      <c r="F37" s="13" t="s">
        <v>44</v>
      </c>
      <c r="G37" s="1"/>
    </row>
    <row r="38" spans="1:7" ht="15" customHeight="1">
      <c r="A38" s="5" t="s">
        <v>188</v>
      </c>
      <c r="B38" s="38" t="s">
        <v>195</v>
      </c>
      <c r="C38" s="38" t="s">
        <v>196</v>
      </c>
      <c r="D38" s="22" t="s">
        <v>187</v>
      </c>
      <c r="E38" s="13" t="s">
        <v>2</v>
      </c>
      <c r="F38" s="13" t="s">
        <v>44</v>
      </c>
      <c r="G38" s="1"/>
    </row>
    <row r="39" spans="1:7" ht="15" customHeight="1">
      <c r="A39" s="5" t="s">
        <v>188</v>
      </c>
      <c r="B39" s="38" t="s">
        <v>197</v>
      </c>
      <c r="C39" s="38" t="s">
        <v>198</v>
      </c>
      <c r="D39" s="22" t="s">
        <v>199</v>
      </c>
      <c r="E39" s="13" t="s">
        <v>2</v>
      </c>
      <c r="F39" s="13" t="s">
        <v>90</v>
      </c>
      <c r="G39" s="1"/>
    </row>
    <row r="40" spans="1:7" ht="15" customHeight="1">
      <c r="A40" s="5" t="s">
        <v>188</v>
      </c>
      <c r="B40" s="23" t="s">
        <v>356</v>
      </c>
      <c r="C40" s="38" t="s">
        <v>357</v>
      </c>
      <c r="D40" s="1" t="s">
        <v>358</v>
      </c>
      <c r="E40" s="13" t="s">
        <v>29</v>
      </c>
      <c r="F40" s="13" t="s">
        <v>44</v>
      </c>
      <c r="G40" s="1"/>
    </row>
    <row r="41" spans="1:7" ht="15" customHeight="1">
      <c r="A41" s="5" t="s">
        <v>188</v>
      </c>
      <c r="B41" s="38" t="s">
        <v>200</v>
      </c>
      <c r="C41" s="38" t="s">
        <v>201</v>
      </c>
      <c r="D41" s="22" t="s">
        <v>187</v>
      </c>
      <c r="E41" s="13" t="s">
        <v>2</v>
      </c>
      <c r="F41" s="35" t="s">
        <v>44</v>
      </c>
      <c r="G41" s="1"/>
    </row>
    <row r="42" spans="1:7" ht="15" customHeight="1">
      <c r="A42" s="5" t="s">
        <v>188</v>
      </c>
      <c r="B42" s="38" t="s">
        <v>202</v>
      </c>
      <c r="C42" s="38" t="s">
        <v>203</v>
      </c>
      <c r="D42" s="22" t="s">
        <v>187</v>
      </c>
      <c r="E42" s="13" t="s">
        <v>2</v>
      </c>
      <c r="F42" s="13" t="s">
        <v>44</v>
      </c>
      <c r="G42" s="1"/>
    </row>
    <row r="43" spans="1:7" ht="15" customHeight="1">
      <c r="A43" s="5" t="s">
        <v>188</v>
      </c>
      <c r="B43" s="38" t="s">
        <v>204</v>
      </c>
      <c r="C43" s="38" t="s">
        <v>205</v>
      </c>
      <c r="D43" s="22" t="s">
        <v>199</v>
      </c>
      <c r="E43" s="13" t="s">
        <v>2</v>
      </c>
      <c r="F43" s="13" t="s">
        <v>90</v>
      </c>
      <c r="G43" s="1"/>
    </row>
    <row r="44" spans="1:7" ht="15" customHeight="1">
      <c r="A44" s="5" t="s">
        <v>188</v>
      </c>
      <c r="B44" s="38" t="s">
        <v>206</v>
      </c>
      <c r="C44" s="38" t="s">
        <v>207</v>
      </c>
      <c r="D44" s="22" t="s">
        <v>194</v>
      </c>
      <c r="E44" s="13" t="s">
        <v>2</v>
      </c>
      <c r="F44" s="13" t="s">
        <v>44</v>
      </c>
      <c r="G44" s="1"/>
    </row>
    <row r="45" spans="1:7" ht="15" customHeight="1">
      <c r="A45" s="5" t="s">
        <v>188</v>
      </c>
      <c r="B45" s="38" t="s">
        <v>208</v>
      </c>
      <c r="C45" s="38" t="s">
        <v>209</v>
      </c>
      <c r="D45" s="1" t="s">
        <v>194</v>
      </c>
      <c r="E45" s="13" t="s">
        <v>2</v>
      </c>
      <c r="F45" s="13" t="s">
        <v>44</v>
      </c>
      <c r="G45" s="1"/>
    </row>
    <row r="46" spans="1:7" ht="15" customHeight="1">
      <c r="A46" s="5" t="s">
        <v>188</v>
      </c>
      <c r="B46" s="38" t="s">
        <v>229</v>
      </c>
      <c r="C46" s="38" t="s">
        <v>230</v>
      </c>
      <c r="D46" s="1" t="s">
        <v>226</v>
      </c>
      <c r="E46" s="13" t="s">
        <v>3</v>
      </c>
      <c r="F46" s="13" t="s">
        <v>90</v>
      </c>
      <c r="G46" s="1"/>
    </row>
    <row r="47" spans="1:7" ht="15" customHeight="1">
      <c r="A47" s="5" t="s">
        <v>188</v>
      </c>
      <c r="B47" s="38" t="s">
        <v>210</v>
      </c>
      <c r="C47" s="38" t="s">
        <v>211</v>
      </c>
      <c r="D47" s="1" t="s">
        <v>212</v>
      </c>
      <c r="E47" s="13" t="s">
        <v>2</v>
      </c>
      <c r="F47" s="13" t="s">
        <v>44</v>
      </c>
      <c r="G47" s="1"/>
    </row>
    <row r="48" spans="1:7" ht="15" customHeight="1">
      <c r="A48" s="5" t="s">
        <v>188</v>
      </c>
      <c r="B48" s="38" t="s">
        <v>213</v>
      </c>
      <c r="C48" s="38" t="s">
        <v>214</v>
      </c>
      <c r="D48" s="1" t="s">
        <v>199</v>
      </c>
      <c r="E48" s="13" t="s">
        <v>2</v>
      </c>
      <c r="F48" s="13" t="s">
        <v>90</v>
      </c>
      <c r="G48" s="1"/>
    </row>
    <row r="49" spans="1:7" ht="15" customHeight="1">
      <c r="A49" s="5" t="s">
        <v>188</v>
      </c>
      <c r="B49" s="38" t="s">
        <v>231</v>
      </c>
      <c r="C49" s="38" t="s">
        <v>232</v>
      </c>
      <c r="D49" s="1" t="s">
        <v>233</v>
      </c>
      <c r="E49" s="13" t="s">
        <v>3</v>
      </c>
      <c r="F49" s="13" t="s">
        <v>44</v>
      </c>
      <c r="G49" s="1"/>
    </row>
    <row r="50" spans="1:7" ht="15" customHeight="1">
      <c r="A50" s="5" t="s">
        <v>152</v>
      </c>
      <c r="B50" s="38" t="s">
        <v>153</v>
      </c>
      <c r="C50" s="38" t="s">
        <v>154</v>
      </c>
      <c r="D50" s="1" t="s">
        <v>155</v>
      </c>
      <c r="E50" s="13" t="s">
        <v>37</v>
      </c>
      <c r="F50" s="13" t="s">
        <v>44</v>
      </c>
      <c r="G50" s="1"/>
    </row>
    <row r="51" spans="1:7" ht="15" customHeight="1">
      <c r="A51" s="5" t="s">
        <v>152</v>
      </c>
      <c r="B51" s="38" t="s">
        <v>156</v>
      </c>
      <c r="C51" s="38" t="s">
        <v>157</v>
      </c>
      <c r="D51" s="1" t="s">
        <v>155</v>
      </c>
      <c r="E51" s="13" t="s">
        <v>37</v>
      </c>
      <c r="F51" s="13" t="s">
        <v>44</v>
      </c>
      <c r="G51" s="1"/>
    </row>
    <row r="52" spans="1:7" ht="15" customHeight="1">
      <c r="A52" s="5" t="s">
        <v>152</v>
      </c>
      <c r="B52" s="38" t="s">
        <v>158</v>
      </c>
      <c r="C52" s="38" t="s">
        <v>159</v>
      </c>
      <c r="D52" s="1" t="s">
        <v>155</v>
      </c>
      <c r="E52" s="13" t="s">
        <v>37</v>
      </c>
      <c r="F52" s="13" t="s">
        <v>44</v>
      </c>
      <c r="G52" s="1"/>
    </row>
    <row r="53" spans="1:7" ht="15" customHeight="1">
      <c r="A53" s="5" t="s">
        <v>152</v>
      </c>
      <c r="B53" s="38" t="s">
        <v>160</v>
      </c>
      <c r="C53" s="38" t="s">
        <v>161</v>
      </c>
      <c r="D53" s="1" t="s">
        <v>155</v>
      </c>
      <c r="E53" s="13" t="s">
        <v>37</v>
      </c>
      <c r="F53" s="13" t="s">
        <v>44</v>
      </c>
      <c r="G53" s="1"/>
    </row>
    <row r="54" spans="1:7" ht="15" customHeight="1">
      <c r="A54" s="5" t="s">
        <v>152</v>
      </c>
      <c r="B54" s="23" t="s">
        <v>162</v>
      </c>
      <c r="C54" s="38" t="s">
        <v>163</v>
      </c>
      <c r="D54" s="1" t="s">
        <v>164</v>
      </c>
      <c r="E54" s="13" t="s">
        <v>37</v>
      </c>
      <c r="F54" s="13" t="s">
        <v>44</v>
      </c>
      <c r="G54" s="1"/>
    </row>
    <row r="55" spans="1:7" ht="15" customHeight="1">
      <c r="A55" s="5" t="s">
        <v>152</v>
      </c>
      <c r="B55" s="38" t="s">
        <v>165</v>
      </c>
      <c r="C55" s="38" t="s">
        <v>166</v>
      </c>
      <c r="D55" s="1" t="s">
        <v>155</v>
      </c>
      <c r="E55" s="13" t="s">
        <v>37</v>
      </c>
      <c r="F55" s="13" t="s">
        <v>44</v>
      </c>
      <c r="G55" s="1"/>
    </row>
    <row r="56" spans="1:7" ht="15" customHeight="1">
      <c r="A56" s="5" t="s">
        <v>152</v>
      </c>
      <c r="B56" s="25" t="s">
        <v>340</v>
      </c>
      <c r="C56" s="25" t="s">
        <v>341</v>
      </c>
      <c r="D56" s="1" t="s">
        <v>272</v>
      </c>
      <c r="E56" s="13" t="s">
        <v>4</v>
      </c>
      <c r="F56" s="13" t="s">
        <v>44</v>
      </c>
      <c r="G56" s="1"/>
    </row>
    <row r="57" spans="1:7" ht="15" customHeight="1">
      <c r="A57" s="5" t="s">
        <v>152</v>
      </c>
      <c r="B57" s="38" t="s">
        <v>167</v>
      </c>
      <c r="C57" s="38" t="s">
        <v>168</v>
      </c>
      <c r="D57" s="1" t="s">
        <v>155</v>
      </c>
      <c r="E57" s="13" t="s">
        <v>37</v>
      </c>
      <c r="F57" s="13" t="s">
        <v>44</v>
      </c>
      <c r="G57" s="1"/>
    </row>
    <row r="58" spans="1:7" ht="15" customHeight="1">
      <c r="A58" s="5" t="s">
        <v>152</v>
      </c>
      <c r="B58" s="38" t="s">
        <v>169</v>
      </c>
      <c r="C58" s="38" t="s">
        <v>170</v>
      </c>
      <c r="D58" s="1" t="s">
        <v>155</v>
      </c>
      <c r="E58" s="13" t="s">
        <v>37</v>
      </c>
      <c r="F58" s="13" t="s">
        <v>44</v>
      </c>
      <c r="G58" s="1"/>
    </row>
    <row r="59" spans="1:7" ht="15" customHeight="1">
      <c r="A59" s="5" t="s">
        <v>152</v>
      </c>
      <c r="B59" s="38" t="s">
        <v>171</v>
      </c>
      <c r="C59" s="38" t="s">
        <v>172</v>
      </c>
      <c r="D59" s="1" t="s">
        <v>155</v>
      </c>
      <c r="E59" s="13" t="s">
        <v>37</v>
      </c>
      <c r="F59" s="13" t="s">
        <v>44</v>
      </c>
      <c r="G59" s="1"/>
    </row>
    <row r="60" spans="1:7" ht="15" customHeight="1">
      <c r="A60" s="5" t="s">
        <v>152</v>
      </c>
      <c r="B60" s="38" t="s">
        <v>173</v>
      </c>
      <c r="C60" s="38" t="s">
        <v>174</v>
      </c>
      <c r="D60" s="1" t="s">
        <v>155</v>
      </c>
      <c r="E60" s="13" t="s">
        <v>37</v>
      </c>
      <c r="F60" s="13" t="s">
        <v>44</v>
      </c>
      <c r="G60" s="1"/>
    </row>
    <row r="61" spans="1:7" ht="15" customHeight="1">
      <c r="A61" s="5" t="s">
        <v>152</v>
      </c>
      <c r="B61" s="38" t="s">
        <v>175</v>
      </c>
      <c r="C61" s="38" t="s">
        <v>176</v>
      </c>
      <c r="D61" s="1" t="s">
        <v>155</v>
      </c>
      <c r="E61" s="13" t="s">
        <v>37</v>
      </c>
      <c r="F61" s="13" t="s">
        <v>44</v>
      </c>
      <c r="G61" s="1"/>
    </row>
    <row r="62" spans="1:7" ht="15" customHeight="1">
      <c r="A62" s="5" t="s">
        <v>152</v>
      </c>
      <c r="B62" s="25" t="s">
        <v>177</v>
      </c>
      <c r="C62" s="25" t="s">
        <v>178</v>
      </c>
      <c r="D62" s="21" t="s">
        <v>155</v>
      </c>
      <c r="E62" s="13" t="s">
        <v>37</v>
      </c>
      <c r="F62" s="13" t="s">
        <v>44</v>
      </c>
      <c r="G62" s="1"/>
    </row>
    <row r="63" spans="1:7" ht="15" customHeight="1">
      <c r="A63" s="5" t="s">
        <v>152</v>
      </c>
      <c r="B63" s="25" t="s">
        <v>179</v>
      </c>
      <c r="C63" s="25" t="s">
        <v>180</v>
      </c>
      <c r="D63" s="29" t="s">
        <v>155</v>
      </c>
      <c r="E63" s="13" t="s">
        <v>37</v>
      </c>
      <c r="F63" s="13" t="s">
        <v>44</v>
      </c>
      <c r="G63" s="1"/>
    </row>
    <row r="64" spans="1:7" ht="15" customHeight="1">
      <c r="A64" s="5" t="s">
        <v>152</v>
      </c>
      <c r="B64" s="25" t="s">
        <v>342</v>
      </c>
      <c r="C64" s="25" t="s">
        <v>343</v>
      </c>
      <c r="D64" s="1" t="s">
        <v>272</v>
      </c>
      <c r="E64" s="13" t="s">
        <v>4</v>
      </c>
      <c r="F64" s="13" t="s">
        <v>44</v>
      </c>
      <c r="G64" s="1"/>
    </row>
    <row r="65" spans="1:7" ht="15" customHeight="1">
      <c r="A65" s="5" t="s">
        <v>152</v>
      </c>
      <c r="B65" s="25" t="s">
        <v>344</v>
      </c>
      <c r="C65" s="25" t="s">
        <v>345</v>
      </c>
      <c r="D65" s="1" t="s">
        <v>272</v>
      </c>
      <c r="E65" s="13" t="s">
        <v>4</v>
      </c>
      <c r="F65" s="13" t="s">
        <v>44</v>
      </c>
      <c r="G65" s="1"/>
    </row>
    <row r="66" spans="1:7" ht="15" customHeight="1">
      <c r="A66" s="5" t="s">
        <v>152</v>
      </c>
      <c r="B66" s="25" t="s">
        <v>346</v>
      </c>
      <c r="C66" s="25" t="s">
        <v>347</v>
      </c>
      <c r="D66" s="1" t="s">
        <v>272</v>
      </c>
      <c r="E66" s="13" t="s">
        <v>4</v>
      </c>
      <c r="F66" s="13" t="s">
        <v>44</v>
      </c>
      <c r="G66" s="1"/>
    </row>
    <row r="67" spans="1:7" ht="15" customHeight="1">
      <c r="A67" s="5" t="s">
        <v>152</v>
      </c>
      <c r="B67" s="38" t="s">
        <v>234</v>
      </c>
      <c r="C67" s="38" t="s">
        <v>235</v>
      </c>
      <c r="D67" s="1" t="s">
        <v>236</v>
      </c>
      <c r="E67" s="13" t="s">
        <v>3</v>
      </c>
      <c r="F67" s="13" t="s">
        <v>44</v>
      </c>
      <c r="G67" s="1"/>
    </row>
    <row r="68" spans="1:7" ht="15" customHeight="1">
      <c r="A68" s="5" t="s">
        <v>152</v>
      </c>
      <c r="B68" s="24" t="s">
        <v>181</v>
      </c>
      <c r="C68" s="24" t="s">
        <v>182</v>
      </c>
      <c r="D68" s="22" t="s">
        <v>155</v>
      </c>
      <c r="E68" s="13" t="s">
        <v>37</v>
      </c>
      <c r="F68" s="13" t="s">
        <v>44</v>
      </c>
      <c r="G68" s="1"/>
    </row>
    <row r="69" spans="1:7" ht="15" customHeight="1">
      <c r="A69" s="5" t="s">
        <v>152</v>
      </c>
      <c r="B69" s="38" t="s">
        <v>215</v>
      </c>
      <c r="C69" s="38" t="s">
        <v>216</v>
      </c>
      <c r="D69" s="1" t="s">
        <v>212</v>
      </c>
      <c r="E69" s="13" t="s">
        <v>2</v>
      </c>
      <c r="F69" s="13" t="s">
        <v>44</v>
      </c>
      <c r="G69" s="1"/>
    </row>
    <row r="70" spans="1:7" ht="15" customHeight="1">
      <c r="A70" s="5" t="s">
        <v>152</v>
      </c>
      <c r="B70" s="38" t="s">
        <v>183</v>
      </c>
      <c r="C70" s="38" t="s">
        <v>184</v>
      </c>
      <c r="D70" s="22" t="s">
        <v>155</v>
      </c>
      <c r="E70" s="13" t="s">
        <v>37</v>
      </c>
      <c r="F70" s="13" t="s">
        <v>44</v>
      </c>
      <c r="G70" s="1"/>
    </row>
    <row r="71" spans="1:7" ht="15" customHeight="1">
      <c r="A71" s="5" t="s">
        <v>62</v>
      </c>
      <c r="B71" s="23" t="s">
        <v>310</v>
      </c>
      <c r="C71" s="23" t="s">
        <v>311</v>
      </c>
      <c r="D71" s="1" t="s">
        <v>312</v>
      </c>
      <c r="E71" s="13" t="s">
        <v>28</v>
      </c>
      <c r="F71" s="13" t="s">
        <v>44</v>
      </c>
      <c r="G71" s="1"/>
    </row>
    <row r="72" spans="1:7" ht="15" customHeight="1">
      <c r="A72" s="5" t="s">
        <v>62</v>
      </c>
      <c r="B72" s="23" t="s">
        <v>301</v>
      </c>
      <c r="C72" s="38" t="s">
        <v>302</v>
      </c>
      <c r="D72" s="1" t="s">
        <v>303</v>
      </c>
      <c r="E72" s="13" t="s">
        <v>27</v>
      </c>
      <c r="F72" s="13" t="s">
        <v>44</v>
      </c>
      <c r="G72" s="1"/>
    </row>
    <row r="73" spans="1:7" ht="15" customHeight="1">
      <c r="A73" s="26" t="s">
        <v>62</v>
      </c>
      <c r="B73" s="27" t="s">
        <v>304</v>
      </c>
      <c r="C73" s="28" t="s">
        <v>305</v>
      </c>
      <c r="D73" s="1" t="s">
        <v>303</v>
      </c>
      <c r="E73" s="13" t="s">
        <v>27</v>
      </c>
      <c r="F73" s="13" t="s">
        <v>44</v>
      </c>
      <c r="G73" s="1"/>
    </row>
    <row r="74" spans="1:7" ht="15" customHeight="1">
      <c r="A74" s="5" t="s">
        <v>62</v>
      </c>
      <c r="B74" s="23" t="s">
        <v>306</v>
      </c>
      <c r="C74" s="38" t="s">
        <v>307</v>
      </c>
      <c r="D74" s="1" t="s">
        <v>303</v>
      </c>
      <c r="E74" s="13" t="s">
        <v>27</v>
      </c>
      <c r="F74" s="13" t="s">
        <v>44</v>
      </c>
      <c r="G74" s="1"/>
    </row>
    <row r="75" spans="1:7" ht="15" customHeight="1">
      <c r="A75" s="5" t="s">
        <v>62</v>
      </c>
      <c r="B75" s="25" t="s">
        <v>348</v>
      </c>
      <c r="C75" s="25" t="s">
        <v>51</v>
      </c>
      <c r="D75" s="1" t="s">
        <v>349</v>
      </c>
      <c r="E75" s="13" t="s">
        <v>4</v>
      </c>
      <c r="F75" s="13" t="s">
        <v>44</v>
      </c>
      <c r="G75" s="1"/>
    </row>
    <row r="76" spans="1:7" ht="15" customHeight="1">
      <c r="A76" s="5" t="s">
        <v>62</v>
      </c>
      <c r="B76" s="25" t="s">
        <v>98</v>
      </c>
      <c r="C76" s="25" t="s">
        <v>99</v>
      </c>
      <c r="D76" s="1" t="s">
        <v>100</v>
      </c>
      <c r="E76" s="13" t="s">
        <v>101</v>
      </c>
      <c r="F76" s="13" t="s">
        <v>44</v>
      </c>
      <c r="G76" s="1"/>
    </row>
    <row r="77" spans="1:7" ht="15" customHeight="1">
      <c r="A77" s="5" t="s">
        <v>62</v>
      </c>
      <c r="B77" s="38" t="s">
        <v>126</v>
      </c>
      <c r="C77" s="38" t="s">
        <v>127</v>
      </c>
      <c r="D77" s="1" t="s">
        <v>128</v>
      </c>
      <c r="E77" s="13" t="s">
        <v>22</v>
      </c>
      <c r="F77" s="13" t="s">
        <v>44</v>
      </c>
      <c r="G77" s="1"/>
    </row>
    <row r="78" spans="1:7" ht="15" customHeight="1">
      <c r="A78" s="5" t="s">
        <v>62</v>
      </c>
      <c r="B78" s="38" t="s">
        <v>129</v>
      </c>
      <c r="C78" s="38" t="s">
        <v>130</v>
      </c>
      <c r="D78" s="1" t="s">
        <v>128</v>
      </c>
      <c r="E78" s="13" t="s">
        <v>22</v>
      </c>
      <c r="F78" s="13" t="s">
        <v>44</v>
      </c>
      <c r="G78" s="1"/>
    </row>
    <row r="79" spans="1:7" ht="15" customHeight="1">
      <c r="A79" s="5" t="s">
        <v>62</v>
      </c>
      <c r="B79" s="38" t="s">
        <v>137</v>
      </c>
      <c r="C79" s="38" t="s">
        <v>138</v>
      </c>
      <c r="D79" s="1" t="s">
        <v>139</v>
      </c>
      <c r="E79" s="13" t="s">
        <v>23</v>
      </c>
      <c r="F79" s="13" t="s">
        <v>44</v>
      </c>
      <c r="G79" s="1"/>
    </row>
    <row r="80" spans="1:7" ht="15" customHeight="1">
      <c r="A80" s="5" t="s">
        <v>62</v>
      </c>
      <c r="B80" s="25" t="s">
        <v>102</v>
      </c>
      <c r="C80" s="25" t="s">
        <v>103</v>
      </c>
      <c r="D80" s="1" t="s">
        <v>100</v>
      </c>
      <c r="E80" s="13" t="s">
        <v>101</v>
      </c>
      <c r="F80" s="13" t="s">
        <v>44</v>
      </c>
      <c r="G80" s="1"/>
    </row>
    <row r="81" spans="1:7" ht="15" customHeight="1">
      <c r="A81" s="5" t="s">
        <v>62</v>
      </c>
      <c r="B81" s="25" t="s">
        <v>70</v>
      </c>
      <c r="C81" s="25" t="s">
        <v>71</v>
      </c>
      <c r="D81" s="1" t="s">
        <v>72</v>
      </c>
      <c r="E81" s="13" t="s">
        <v>19</v>
      </c>
      <c r="F81" s="13" t="s">
        <v>44</v>
      </c>
      <c r="G81" s="1"/>
    </row>
    <row r="82" spans="1:7" ht="15" customHeight="1">
      <c r="A82" s="5" t="s">
        <v>62</v>
      </c>
      <c r="B82" s="25" t="s">
        <v>73</v>
      </c>
      <c r="C82" s="25" t="s">
        <v>74</v>
      </c>
      <c r="D82" s="1" t="s">
        <v>72</v>
      </c>
      <c r="E82" s="13" t="s">
        <v>19</v>
      </c>
      <c r="F82" s="13" t="s">
        <v>44</v>
      </c>
      <c r="G82" s="1"/>
    </row>
    <row r="83" spans="1:7" ht="15" customHeight="1">
      <c r="A83" s="26" t="s">
        <v>62</v>
      </c>
      <c r="B83" s="27" t="s">
        <v>308</v>
      </c>
      <c r="C83" s="28" t="s">
        <v>309</v>
      </c>
      <c r="D83" s="1" t="s">
        <v>303</v>
      </c>
      <c r="E83" s="13" t="s">
        <v>27</v>
      </c>
      <c r="F83" s="13" t="s">
        <v>44</v>
      </c>
      <c r="G83" s="1"/>
    </row>
    <row r="84" spans="1:7" ht="15" customHeight="1">
      <c r="A84" s="5" t="s">
        <v>62</v>
      </c>
      <c r="B84" s="25" t="s">
        <v>75</v>
      </c>
      <c r="C84" s="25" t="s">
        <v>76</v>
      </c>
      <c r="D84" s="1" t="s">
        <v>72</v>
      </c>
      <c r="E84" s="13" t="s">
        <v>19</v>
      </c>
      <c r="F84" s="13" t="s">
        <v>44</v>
      </c>
      <c r="G84" s="1"/>
    </row>
    <row r="85" spans="1:7" ht="15" customHeight="1">
      <c r="A85" s="5" t="s">
        <v>62</v>
      </c>
      <c r="B85" s="23" t="s">
        <v>313</v>
      </c>
      <c r="C85" s="23" t="s">
        <v>314</v>
      </c>
      <c r="D85" s="1" t="s">
        <v>312</v>
      </c>
      <c r="E85" s="13" t="s">
        <v>28</v>
      </c>
      <c r="F85" s="13" t="s">
        <v>44</v>
      </c>
      <c r="G85" s="1"/>
    </row>
    <row r="86" spans="1:7" ht="15" customHeight="1">
      <c r="A86" s="5" t="s">
        <v>62</v>
      </c>
      <c r="B86" s="25" t="s">
        <v>91</v>
      </c>
      <c r="C86" s="25" t="s">
        <v>92</v>
      </c>
      <c r="D86" s="1" t="s">
        <v>93</v>
      </c>
      <c r="E86" s="13" t="s">
        <v>20</v>
      </c>
      <c r="F86" s="13" t="s">
        <v>44</v>
      </c>
      <c r="G86" s="1"/>
    </row>
    <row r="87" spans="1:7" ht="15" customHeight="1">
      <c r="A87" s="5" t="s">
        <v>62</v>
      </c>
      <c r="B87" s="38" t="s">
        <v>131</v>
      </c>
      <c r="C87" s="38" t="s">
        <v>132</v>
      </c>
      <c r="D87" s="1" t="s">
        <v>133</v>
      </c>
      <c r="E87" s="13" t="s">
        <v>22</v>
      </c>
      <c r="F87" s="13" t="s">
        <v>44</v>
      </c>
      <c r="G87" s="1"/>
    </row>
    <row r="88" spans="1:7" ht="15" customHeight="1">
      <c r="A88" s="5" t="s">
        <v>62</v>
      </c>
      <c r="B88" s="25" t="s">
        <v>104</v>
      </c>
      <c r="C88" s="25" t="s">
        <v>105</v>
      </c>
      <c r="D88" s="1" t="s">
        <v>100</v>
      </c>
      <c r="E88" s="13" t="s">
        <v>101</v>
      </c>
      <c r="F88" s="13" t="s">
        <v>44</v>
      </c>
      <c r="G88" s="1"/>
    </row>
    <row r="89" spans="1:7" ht="15" customHeight="1">
      <c r="A89" s="5" t="s">
        <v>62</v>
      </c>
      <c r="B89" s="25" t="s">
        <v>140</v>
      </c>
      <c r="C89" s="25" t="s">
        <v>141</v>
      </c>
      <c r="D89" s="1" t="s">
        <v>139</v>
      </c>
      <c r="E89" s="13" t="s">
        <v>23</v>
      </c>
      <c r="F89" s="13" t="s">
        <v>44</v>
      </c>
      <c r="G89" s="1"/>
    </row>
    <row r="90" spans="1:7" ht="15" customHeight="1">
      <c r="A90" s="5" t="s">
        <v>62</v>
      </c>
      <c r="B90" s="25" t="s">
        <v>63</v>
      </c>
      <c r="C90" s="25" t="s">
        <v>64</v>
      </c>
      <c r="D90" s="1" t="s">
        <v>65</v>
      </c>
      <c r="E90" s="13" t="s">
        <v>18</v>
      </c>
      <c r="F90" s="13" t="s">
        <v>44</v>
      </c>
      <c r="G90" s="1"/>
    </row>
    <row r="91" spans="1:7" ht="15" customHeight="1">
      <c r="A91" s="5" t="s">
        <v>62</v>
      </c>
      <c r="B91" s="25" t="s">
        <v>142</v>
      </c>
      <c r="C91" s="25" t="s">
        <v>143</v>
      </c>
      <c r="D91" s="1" t="s">
        <v>139</v>
      </c>
      <c r="E91" s="13" t="s">
        <v>23</v>
      </c>
      <c r="F91" s="13" t="s">
        <v>44</v>
      </c>
      <c r="G91" s="1"/>
    </row>
    <row r="92" spans="1:7" ht="15" customHeight="1">
      <c r="A92" s="26" t="s">
        <v>62</v>
      </c>
      <c r="B92" s="28" t="s">
        <v>144</v>
      </c>
      <c r="C92" s="28" t="s">
        <v>145</v>
      </c>
      <c r="D92" s="1" t="s">
        <v>146</v>
      </c>
      <c r="E92" s="13" t="s">
        <v>23</v>
      </c>
      <c r="F92" s="13" t="s">
        <v>44</v>
      </c>
      <c r="G92" s="1"/>
    </row>
    <row r="93" spans="1:7" ht="15" customHeight="1">
      <c r="A93" s="5" t="s">
        <v>62</v>
      </c>
      <c r="B93" s="23" t="s">
        <v>315</v>
      </c>
      <c r="C93" s="23" t="s">
        <v>316</v>
      </c>
      <c r="D93" s="1" t="s">
        <v>317</v>
      </c>
      <c r="E93" s="13" t="s">
        <v>28</v>
      </c>
      <c r="F93" s="13" t="s">
        <v>44</v>
      </c>
      <c r="G93" s="1"/>
    </row>
    <row r="94" spans="1:7" ht="15" customHeight="1">
      <c r="A94" s="5" t="s">
        <v>62</v>
      </c>
      <c r="B94" s="23" t="s">
        <v>318</v>
      </c>
      <c r="C94" s="23" t="s">
        <v>319</v>
      </c>
      <c r="D94" s="1" t="s">
        <v>312</v>
      </c>
      <c r="E94" s="13" t="s">
        <v>28</v>
      </c>
      <c r="F94" s="13" t="s">
        <v>44</v>
      </c>
      <c r="G94" s="1"/>
    </row>
    <row r="95" spans="1:7" ht="15" customHeight="1">
      <c r="A95" s="5" t="s">
        <v>62</v>
      </c>
      <c r="B95" s="23" t="s">
        <v>285</v>
      </c>
      <c r="C95" s="23" t="s">
        <v>286</v>
      </c>
      <c r="D95" s="1" t="s">
        <v>287</v>
      </c>
      <c r="E95" s="13" t="s">
        <v>0</v>
      </c>
      <c r="F95" s="13" t="s">
        <v>44</v>
      </c>
      <c r="G95" s="1"/>
    </row>
    <row r="96" spans="1:7" ht="15" customHeight="1">
      <c r="A96" s="5" t="s">
        <v>94</v>
      </c>
      <c r="B96" s="24" t="s">
        <v>259</v>
      </c>
      <c r="C96" s="24" t="s">
        <v>260</v>
      </c>
      <c r="D96" s="1" t="s">
        <v>261</v>
      </c>
      <c r="E96" s="13" t="s">
        <v>25</v>
      </c>
      <c r="F96" s="13" t="s">
        <v>90</v>
      </c>
      <c r="G96" s="1"/>
    </row>
    <row r="97" spans="1:7" ht="15" customHeight="1">
      <c r="A97" s="5" t="s">
        <v>94</v>
      </c>
      <c r="B97" s="38" t="s">
        <v>116</v>
      </c>
      <c r="C97" s="24" t="s">
        <v>117</v>
      </c>
      <c r="D97" s="1" t="s">
        <v>118</v>
      </c>
      <c r="E97" s="13" t="s">
        <v>21</v>
      </c>
      <c r="F97" s="13" t="s">
        <v>90</v>
      </c>
      <c r="G97" s="1"/>
    </row>
    <row r="98" spans="1:7" ht="15" customHeight="1">
      <c r="A98" s="5" t="s">
        <v>94</v>
      </c>
      <c r="B98" s="38" t="s">
        <v>119</v>
      </c>
      <c r="C98" s="38" t="s">
        <v>120</v>
      </c>
      <c r="D98" s="1" t="s">
        <v>121</v>
      </c>
      <c r="E98" s="13" t="s">
        <v>21</v>
      </c>
      <c r="F98" s="13" t="s">
        <v>90</v>
      </c>
      <c r="G98" s="1"/>
    </row>
    <row r="99" spans="1:7" ht="15" customHeight="1">
      <c r="A99" s="5" t="s">
        <v>94</v>
      </c>
      <c r="B99" s="23" t="s">
        <v>147</v>
      </c>
      <c r="C99" s="38" t="s">
        <v>148</v>
      </c>
      <c r="D99" s="1" t="s">
        <v>149</v>
      </c>
      <c r="E99" s="13" t="s">
        <v>23</v>
      </c>
      <c r="F99" s="13" t="s">
        <v>44</v>
      </c>
      <c r="G99" s="1"/>
    </row>
    <row r="100" spans="1:7" ht="15" customHeight="1">
      <c r="A100" s="5" t="s">
        <v>94</v>
      </c>
      <c r="B100" s="38" t="s">
        <v>122</v>
      </c>
      <c r="C100" s="38" t="s">
        <v>123</v>
      </c>
      <c r="D100" s="1" t="s">
        <v>111</v>
      </c>
      <c r="E100" s="13" t="s">
        <v>21</v>
      </c>
      <c r="F100" s="13" t="s">
        <v>44</v>
      </c>
      <c r="G100" s="1"/>
    </row>
    <row r="101" spans="1:7" ht="15" customHeight="1">
      <c r="A101" s="5" t="s">
        <v>94</v>
      </c>
      <c r="B101" s="38" t="s">
        <v>124</v>
      </c>
      <c r="C101" s="38" t="s">
        <v>125</v>
      </c>
      <c r="D101" s="1" t="s">
        <v>121</v>
      </c>
      <c r="E101" s="13" t="s">
        <v>21</v>
      </c>
      <c r="F101" s="13" t="s">
        <v>90</v>
      </c>
      <c r="G101" s="1"/>
    </row>
    <row r="102" spans="1:7" ht="15" customHeight="1">
      <c r="A102" s="5" t="s">
        <v>94</v>
      </c>
      <c r="B102" s="25" t="s">
        <v>95</v>
      </c>
      <c r="C102" s="25" t="s">
        <v>96</v>
      </c>
      <c r="D102" s="1" t="s">
        <v>97</v>
      </c>
      <c r="E102" s="13" t="s">
        <v>20</v>
      </c>
      <c r="F102" s="13" t="s">
        <v>90</v>
      </c>
      <c r="G102" s="1"/>
    </row>
    <row r="103" spans="1:7" ht="15" customHeight="1">
      <c r="A103" s="5" t="s">
        <v>94</v>
      </c>
      <c r="B103" s="38" t="s">
        <v>262</v>
      </c>
      <c r="C103" s="38" t="s">
        <v>263</v>
      </c>
      <c r="D103" s="1" t="s">
        <v>261</v>
      </c>
      <c r="E103" s="13" t="s">
        <v>25</v>
      </c>
      <c r="F103" s="13" t="s">
        <v>90</v>
      </c>
      <c r="G103" s="1"/>
    </row>
    <row r="104" spans="1:7" ht="15" customHeight="1">
      <c r="A104" s="5" t="s">
        <v>94</v>
      </c>
      <c r="B104" s="38" t="s">
        <v>264</v>
      </c>
      <c r="C104" s="38" t="s">
        <v>265</v>
      </c>
      <c r="D104" s="1" t="s">
        <v>261</v>
      </c>
      <c r="E104" s="13" t="s">
        <v>25</v>
      </c>
      <c r="F104" s="13" t="s">
        <v>90</v>
      </c>
      <c r="G104" s="1"/>
    </row>
    <row r="105" spans="1:7" ht="15" customHeight="1">
      <c r="A105" s="5" t="s">
        <v>94</v>
      </c>
      <c r="B105" s="25" t="s">
        <v>266</v>
      </c>
      <c r="C105" s="25" t="s">
        <v>267</v>
      </c>
      <c r="D105" s="1" t="s">
        <v>261</v>
      </c>
      <c r="E105" s="13" t="s">
        <v>25</v>
      </c>
      <c r="F105" s="13" t="s">
        <v>90</v>
      </c>
      <c r="G105" s="1"/>
    </row>
    <row r="106" spans="1:7" ht="15" customHeight="1">
      <c r="A106" s="5" t="s">
        <v>94</v>
      </c>
      <c r="B106" s="38" t="s">
        <v>268</v>
      </c>
      <c r="C106" s="38" t="s">
        <v>269</v>
      </c>
      <c r="D106" s="1" t="s">
        <v>261</v>
      </c>
      <c r="E106" s="13" t="s">
        <v>25</v>
      </c>
      <c r="F106" s="13" t="s">
        <v>90</v>
      </c>
      <c r="G106" s="1"/>
    </row>
    <row r="107" spans="1:7" ht="15" customHeight="1">
      <c r="A107" s="5" t="s">
        <v>94</v>
      </c>
      <c r="B107" s="25" t="s">
        <v>150</v>
      </c>
      <c r="C107" s="25" t="s">
        <v>151</v>
      </c>
      <c r="D107" s="1" t="s">
        <v>139</v>
      </c>
      <c r="E107" s="13" t="s">
        <v>23</v>
      </c>
      <c r="F107" s="13" t="s">
        <v>44</v>
      </c>
      <c r="G107" s="1"/>
    </row>
    <row r="108" spans="1:7" ht="15" customHeight="1">
      <c r="A108" s="5" t="s">
        <v>94</v>
      </c>
      <c r="B108" s="38" t="s">
        <v>270</v>
      </c>
      <c r="C108" s="24" t="s">
        <v>271</v>
      </c>
      <c r="D108" s="30" t="s">
        <v>272</v>
      </c>
      <c r="E108" s="13" t="s">
        <v>25</v>
      </c>
      <c r="F108" s="13" t="s">
        <v>44</v>
      </c>
      <c r="G108" s="1"/>
    </row>
    <row r="109" spans="1:7" ht="15" customHeight="1">
      <c r="A109" s="5" t="s">
        <v>94</v>
      </c>
      <c r="B109" s="38" t="s">
        <v>273</v>
      </c>
      <c r="C109" s="38" t="s">
        <v>274</v>
      </c>
      <c r="D109" s="1" t="s">
        <v>261</v>
      </c>
      <c r="E109" s="13" t="s">
        <v>25</v>
      </c>
      <c r="F109" s="13" t="s">
        <v>90</v>
      </c>
      <c r="G109" s="1"/>
    </row>
    <row r="110" spans="1:7" ht="15" customHeight="1">
      <c r="A110" s="5" t="s">
        <v>94</v>
      </c>
      <c r="B110" s="23" t="s">
        <v>275</v>
      </c>
      <c r="C110" s="24" t="s">
        <v>276</v>
      </c>
      <c r="D110" s="37" t="s">
        <v>261</v>
      </c>
      <c r="E110" s="13" t="s">
        <v>25</v>
      </c>
      <c r="F110" s="36" t="s">
        <v>90</v>
      </c>
      <c r="G110" s="1"/>
    </row>
    <row r="111" spans="1:7" ht="15" customHeight="1">
      <c r="A111" s="5" t="s">
        <v>94</v>
      </c>
      <c r="B111" s="20" t="s">
        <v>277</v>
      </c>
      <c r="C111" s="39" t="s">
        <v>278</v>
      </c>
      <c r="D111" s="37" t="s">
        <v>261</v>
      </c>
      <c r="E111" s="13" t="s">
        <v>25</v>
      </c>
      <c r="F111" s="36" t="s">
        <v>90</v>
      </c>
      <c r="G111" s="1"/>
    </row>
    <row r="112" spans="1:7" ht="15" customHeight="1">
      <c r="A112" s="5" t="s">
        <v>94</v>
      </c>
      <c r="B112" s="38" t="s">
        <v>134</v>
      </c>
      <c r="C112" s="38" t="s">
        <v>135</v>
      </c>
      <c r="D112" s="1" t="s">
        <v>136</v>
      </c>
      <c r="E112" s="13" t="s">
        <v>22</v>
      </c>
      <c r="F112" s="13" t="s">
        <v>90</v>
      </c>
      <c r="G112" s="1"/>
    </row>
    <row r="113" spans="1:7" ht="15" customHeight="1">
      <c r="A113" s="5" t="s">
        <v>94</v>
      </c>
      <c r="B113" s="38" t="s">
        <v>217</v>
      </c>
      <c r="C113" s="38" t="s">
        <v>218</v>
      </c>
      <c r="D113" s="1" t="s">
        <v>219</v>
      </c>
      <c r="E113" s="13" t="s">
        <v>2</v>
      </c>
      <c r="F113" s="13" t="s">
        <v>44</v>
      </c>
      <c r="G113" s="1"/>
    </row>
    <row r="114" spans="1:7" ht="15" customHeight="1">
      <c r="A114" s="5" t="s">
        <v>77</v>
      </c>
      <c r="B114" s="25" t="s">
        <v>78</v>
      </c>
      <c r="C114" s="25" t="s">
        <v>79</v>
      </c>
      <c r="D114" s="1" t="s">
        <v>69</v>
      </c>
      <c r="E114" s="13" t="s">
        <v>19</v>
      </c>
      <c r="F114" s="13" t="s">
        <v>44</v>
      </c>
      <c r="G114" s="1"/>
    </row>
    <row r="115" spans="1:7" ht="15" customHeight="1">
      <c r="A115" s="5" t="s">
        <v>77</v>
      </c>
      <c r="B115" s="25" t="s">
        <v>322</v>
      </c>
      <c r="C115" s="25" t="s">
        <v>323</v>
      </c>
      <c r="D115" s="1" t="s">
        <v>324</v>
      </c>
      <c r="E115" s="13" t="s">
        <v>39</v>
      </c>
      <c r="F115" s="13" t="s">
        <v>44</v>
      </c>
      <c r="G115" s="1"/>
    </row>
    <row r="116" spans="1:7" ht="15" customHeight="1">
      <c r="A116" s="5" t="s">
        <v>77</v>
      </c>
      <c r="B116" s="25" t="s">
        <v>325</v>
      </c>
      <c r="C116" s="25" t="s">
        <v>326</v>
      </c>
      <c r="D116" s="1" t="s">
        <v>324</v>
      </c>
      <c r="E116" s="13" t="s">
        <v>39</v>
      </c>
      <c r="F116" s="13" t="s">
        <v>44</v>
      </c>
      <c r="G116" s="1"/>
    </row>
    <row r="117" spans="1:7" ht="15" customHeight="1">
      <c r="A117" s="5" t="s">
        <v>77</v>
      </c>
      <c r="B117" s="25" t="s">
        <v>327</v>
      </c>
      <c r="C117" s="25" t="s">
        <v>328</v>
      </c>
      <c r="D117" s="1" t="s">
        <v>324</v>
      </c>
      <c r="E117" s="13" t="s">
        <v>39</v>
      </c>
      <c r="F117" s="13" t="s">
        <v>44</v>
      </c>
      <c r="G117" s="1"/>
    </row>
    <row r="118" spans="1:7" ht="15" customHeight="1">
      <c r="A118" s="5" t="s">
        <v>77</v>
      </c>
      <c r="B118" s="25" t="s">
        <v>80</v>
      </c>
      <c r="C118" s="25" t="s">
        <v>81</v>
      </c>
      <c r="D118" s="1" t="s">
        <v>69</v>
      </c>
      <c r="E118" s="13" t="s">
        <v>19</v>
      </c>
      <c r="F118" s="13" t="s">
        <v>44</v>
      </c>
      <c r="G118" s="1"/>
    </row>
    <row r="119" spans="1:7" ht="15" customHeight="1">
      <c r="A119" s="5" t="s">
        <v>77</v>
      </c>
      <c r="B119" s="25" t="s">
        <v>82</v>
      </c>
      <c r="C119" s="25" t="s">
        <v>83</v>
      </c>
      <c r="D119" s="1" t="s">
        <v>69</v>
      </c>
      <c r="E119" s="13" t="s">
        <v>19</v>
      </c>
      <c r="F119" s="13" t="s">
        <v>44</v>
      </c>
      <c r="G119" s="1"/>
    </row>
    <row r="120" spans="1:7" ht="15" customHeight="1">
      <c r="A120" s="5" t="s">
        <v>77</v>
      </c>
      <c r="B120" s="25" t="s">
        <v>84</v>
      </c>
      <c r="C120" s="25" t="s">
        <v>85</v>
      </c>
      <c r="D120" s="1" t="s">
        <v>69</v>
      </c>
      <c r="E120" s="13" t="s">
        <v>19</v>
      </c>
      <c r="F120" s="13" t="s">
        <v>44</v>
      </c>
      <c r="G120" s="1"/>
    </row>
    <row r="121" spans="1:7" ht="15" customHeight="1">
      <c r="A121" s="5" t="s">
        <v>77</v>
      </c>
      <c r="B121" s="25" t="s">
        <v>329</v>
      </c>
      <c r="C121" s="25" t="s">
        <v>330</v>
      </c>
      <c r="D121" s="1" t="s">
        <v>324</v>
      </c>
      <c r="E121" s="13" t="s">
        <v>39</v>
      </c>
      <c r="F121" s="13" t="s">
        <v>44</v>
      </c>
      <c r="G121" s="1"/>
    </row>
    <row r="122" spans="1:7" ht="15" customHeight="1">
      <c r="A122" s="5" t="s">
        <v>77</v>
      </c>
      <c r="B122" s="25" t="s">
        <v>331</v>
      </c>
      <c r="C122" s="25" t="s">
        <v>332</v>
      </c>
      <c r="D122" s="1" t="s">
        <v>324</v>
      </c>
      <c r="E122" s="13" t="s">
        <v>39</v>
      </c>
      <c r="F122" s="13" t="s">
        <v>44</v>
      </c>
      <c r="G122" s="1"/>
    </row>
    <row r="123" spans="1:7" ht="15" customHeight="1">
      <c r="A123" s="5" t="s">
        <v>77</v>
      </c>
      <c r="B123" s="25" t="s">
        <v>333</v>
      </c>
      <c r="C123" s="25" t="s">
        <v>334</v>
      </c>
      <c r="D123" s="1" t="s">
        <v>324</v>
      </c>
      <c r="E123" s="13" t="s">
        <v>39</v>
      </c>
      <c r="F123" s="13" t="s">
        <v>44</v>
      </c>
      <c r="G123" s="1"/>
    </row>
    <row r="124" spans="1:7" ht="15" customHeight="1">
      <c r="A124" s="5" t="s">
        <v>77</v>
      </c>
      <c r="B124" s="25" t="s">
        <v>335</v>
      </c>
      <c r="C124" s="25" t="s">
        <v>336</v>
      </c>
      <c r="D124" s="1" t="s">
        <v>324</v>
      </c>
      <c r="E124" s="13" t="s">
        <v>39</v>
      </c>
      <c r="F124" s="13" t="s">
        <v>44</v>
      </c>
      <c r="G124" s="1"/>
    </row>
    <row r="125" spans="1:7" ht="15" customHeight="1">
      <c r="A125" s="5" t="s">
        <v>359</v>
      </c>
      <c r="B125" s="23" t="s">
        <v>360</v>
      </c>
      <c r="C125" s="38" t="s">
        <v>361</v>
      </c>
      <c r="D125" s="1" t="s">
        <v>362</v>
      </c>
      <c r="E125" s="13" t="s">
        <v>29</v>
      </c>
      <c r="F125" s="13" t="s">
        <v>44</v>
      </c>
      <c r="G125" s="1"/>
    </row>
    <row r="126" spans="1:7" ht="15" customHeight="1">
      <c r="A126" s="5" t="s">
        <v>359</v>
      </c>
      <c r="B126" s="23" t="s">
        <v>363</v>
      </c>
      <c r="C126" s="38" t="s">
        <v>364</v>
      </c>
      <c r="D126" s="21" t="s">
        <v>362</v>
      </c>
      <c r="E126" s="13" t="s">
        <v>29</v>
      </c>
      <c r="F126" s="13" t="s">
        <v>44</v>
      </c>
      <c r="G126" s="1"/>
    </row>
    <row r="127" spans="1:7" ht="15" customHeight="1">
      <c r="A127" s="5" t="s">
        <v>359</v>
      </c>
      <c r="B127" s="23" t="s">
        <v>365</v>
      </c>
      <c r="C127" s="38" t="s">
        <v>366</v>
      </c>
      <c r="D127" s="22" t="s">
        <v>362</v>
      </c>
      <c r="E127" s="13" t="s">
        <v>29</v>
      </c>
      <c r="F127" s="13" t="s">
        <v>44</v>
      </c>
      <c r="G127" s="1"/>
    </row>
    <row r="128" spans="1:7" ht="15" customHeight="1">
      <c r="A128" s="5" t="s">
        <v>359</v>
      </c>
      <c r="B128" s="23" t="s">
        <v>367</v>
      </c>
      <c r="C128" s="38" t="s">
        <v>368</v>
      </c>
      <c r="D128" s="1" t="s">
        <v>362</v>
      </c>
      <c r="E128" s="13" t="s">
        <v>29</v>
      </c>
      <c r="F128" s="13" t="s">
        <v>44</v>
      </c>
      <c r="G128" s="1"/>
    </row>
    <row r="129" spans="1:7" ht="15" customHeight="1">
      <c r="A129" s="5" t="s">
        <v>359</v>
      </c>
      <c r="B129" s="23" t="s">
        <v>369</v>
      </c>
      <c r="C129" s="38" t="s">
        <v>370</v>
      </c>
      <c r="D129" s="1" t="s">
        <v>362</v>
      </c>
      <c r="E129" s="13" t="s">
        <v>29</v>
      </c>
      <c r="F129" s="13" t="s">
        <v>44</v>
      </c>
      <c r="G129" s="1"/>
    </row>
    <row r="130" spans="1:7" ht="15" customHeight="1">
      <c r="A130" s="5" t="s">
        <v>106</v>
      </c>
      <c r="B130" s="38" t="s">
        <v>320</v>
      </c>
      <c r="C130" s="38" t="s">
        <v>321</v>
      </c>
      <c r="D130" s="1" t="s">
        <v>312</v>
      </c>
      <c r="E130" s="13" t="s">
        <v>28</v>
      </c>
      <c r="F130" s="13" t="s">
        <v>44</v>
      </c>
      <c r="G130" s="1"/>
    </row>
    <row r="131" spans="1:7" ht="15" customHeight="1">
      <c r="A131" s="5" t="s">
        <v>106</v>
      </c>
      <c r="B131" s="23" t="s">
        <v>288</v>
      </c>
      <c r="C131" s="23" t="s">
        <v>289</v>
      </c>
      <c r="D131" s="1" t="s">
        <v>287</v>
      </c>
      <c r="E131" s="13" t="s">
        <v>0</v>
      </c>
      <c r="F131" s="13" t="s">
        <v>44</v>
      </c>
      <c r="G131" s="1"/>
    </row>
    <row r="132" spans="1:7" ht="15" customHeight="1">
      <c r="A132" s="5" t="s">
        <v>106</v>
      </c>
      <c r="B132" s="23" t="s">
        <v>290</v>
      </c>
      <c r="C132" s="23" t="s">
        <v>291</v>
      </c>
      <c r="D132" s="1" t="s">
        <v>292</v>
      </c>
      <c r="E132" s="13" t="s">
        <v>0</v>
      </c>
      <c r="F132" s="13" t="s">
        <v>44</v>
      </c>
      <c r="G132" s="1"/>
    </row>
    <row r="133" spans="1:7" ht="15" customHeight="1">
      <c r="A133" s="5" t="s">
        <v>106</v>
      </c>
      <c r="B133" s="23" t="s">
        <v>293</v>
      </c>
      <c r="C133" s="23" t="s">
        <v>294</v>
      </c>
      <c r="D133" s="1" t="s">
        <v>287</v>
      </c>
      <c r="E133" s="13" t="s">
        <v>0</v>
      </c>
      <c r="F133" s="13" t="s">
        <v>44</v>
      </c>
      <c r="G133" s="1"/>
    </row>
    <row r="134" spans="1:7" ht="15" customHeight="1">
      <c r="A134" s="5" t="s">
        <v>106</v>
      </c>
      <c r="B134" s="23" t="s">
        <v>295</v>
      </c>
      <c r="C134" s="23" t="s">
        <v>296</v>
      </c>
      <c r="D134" s="1" t="s">
        <v>287</v>
      </c>
      <c r="E134" s="13" t="s">
        <v>0</v>
      </c>
      <c r="F134" s="13" t="s">
        <v>44</v>
      </c>
      <c r="G134" s="1"/>
    </row>
    <row r="135" spans="1:7" ht="15" customHeight="1">
      <c r="A135" s="5" t="s">
        <v>106</v>
      </c>
      <c r="B135" s="23" t="s">
        <v>107</v>
      </c>
      <c r="C135" s="24" t="s">
        <v>108</v>
      </c>
      <c r="D135" s="1" t="s">
        <v>100</v>
      </c>
      <c r="E135" s="13" t="s">
        <v>101</v>
      </c>
      <c r="F135" s="13" t="s">
        <v>44</v>
      </c>
      <c r="G135" s="1"/>
    </row>
    <row r="136" spans="1:7" ht="15" customHeight="1">
      <c r="A136" s="5" t="s">
        <v>106</v>
      </c>
      <c r="B136" s="23" t="s">
        <v>279</v>
      </c>
      <c r="C136" s="23" t="s">
        <v>280</v>
      </c>
      <c r="D136" s="37" t="s">
        <v>281</v>
      </c>
      <c r="E136" s="13" t="s">
        <v>26</v>
      </c>
      <c r="F136" s="13" t="s">
        <v>90</v>
      </c>
      <c r="G136" s="1"/>
    </row>
    <row r="137" spans="1:7" ht="15" customHeight="1">
      <c r="A137" s="5" t="s">
        <v>106</v>
      </c>
      <c r="B137" s="23" t="s">
        <v>282</v>
      </c>
      <c r="C137" s="23" t="s">
        <v>283</v>
      </c>
      <c r="D137" s="1" t="s">
        <v>284</v>
      </c>
      <c r="E137" s="13" t="s">
        <v>26</v>
      </c>
      <c r="F137" s="13" t="s">
        <v>90</v>
      </c>
      <c r="G137" s="1"/>
    </row>
  </sheetData>
  <sheetProtection/>
  <autoFilter ref="A3:G137"/>
  <mergeCells count="1">
    <mergeCell ref="A1:G1"/>
  </mergeCells>
  <conditionalFormatting sqref="B104">
    <cfRule type="expression" priority="1" dxfId="0" stopIfTrue="1">
      <formula>AND(COUNTIF($B$24:$B$25,B104)&gt;1,NOT(ISBLANK(B104)))</formula>
    </cfRule>
  </conditionalFormatting>
  <printOptions/>
  <pageMargins left="0.7874015748031497" right="0.5905511811023623" top="0.7874015748031497" bottom="0.5905511811023623" header="2.7559055118110236" footer="0.2755905511811024"/>
  <pageSetup horizontalDpi="180" verticalDpi="18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23"/>
  <sheetViews>
    <sheetView zoomScalePageLayoutView="0" workbookViewId="0" topLeftCell="A1">
      <selection activeCell="F27" sqref="F27"/>
    </sheetView>
  </sheetViews>
  <sheetFormatPr defaultColWidth="9.00390625" defaultRowHeight="14.25"/>
  <cols>
    <col min="1" max="1" width="7.75390625" style="14" customWidth="1"/>
    <col min="2" max="2" width="9.00390625" style="14" customWidth="1"/>
    <col min="3" max="3" width="26.375" style="14" customWidth="1"/>
    <col min="4" max="4" width="16.625" style="14" customWidth="1"/>
    <col min="5" max="5" width="12.875" style="14" customWidth="1"/>
    <col min="6" max="16384" width="9.00390625" style="14" customWidth="1"/>
  </cols>
  <sheetData>
    <row r="1" spans="1:5" ht="30" customHeight="1">
      <c r="A1" s="43" t="s">
        <v>371</v>
      </c>
      <c r="B1" s="43"/>
      <c r="C1" s="43"/>
      <c r="D1" s="43"/>
      <c r="E1" s="43"/>
    </row>
    <row r="2" ht="19.5" customHeight="1">
      <c r="E2" s="19">
        <v>43257</v>
      </c>
    </row>
    <row r="3" spans="1:5" ht="17.25" customHeight="1">
      <c r="A3" s="6" t="s">
        <v>33</v>
      </c>
      <c r="B3" s="7" t="s">
        <v>34</v>
      </c>
      <c r="C3" s="8" t="s">
        <v>35</v>
      </c>
      <c r="D3" s="8" t="s">
        <v>36</v>
      </c>
      <c r="E3" s="8" t="s">
        <v>1</v>
      </c>
    </row>
    <row r="4" spans="1:5" ht="17.25" customHeight="1">
      <c r="A4" s="6">
        <v>1</v>
      </c>
      <c r="B4" s="31" t="s">
        <v>372</v>
      </c>
      <c r="C4" s="32" t="s">
        <v>373</v>
      </c>
      <c r="D4" s="8">
        <v>13825883993</v>
      </c>
      <c r="E4" s="33"/>
    </row>
    <row r="5" spans="1:5" ht="17.25" customHeight="1">
      <c r="A5" s="6">
        <v>2</v>
      </c>
      <c r="B5" s="8" t="s">
        <v>374</v>
      </c>
      <c r="C5" s="16" t="s">
        <v>375</v>
      </c>
      <c r="D5" s="8">
        <v>13509883639</v>
      </c>
      <c r="E5" s="33"/>
    </row>
    <row r="6" spans="1:5" ht="17.25" customHeight="1">
      <c r="A6" s="6">
        <v>3</v>
      </c>
      <c r="B6" s="8" t="s">
        <v>376</v>
      </c>
      <c r="C6" s="17" t="s">
        <v>11</v>
      </c>
      <c r="D6" s="8">
        <v>15816658661</v>
      </c>
      <c r="E6" s="33"/>
    </row>
    <row r="7" spans="1:5" ht="17.25" customHeight="1">
      <c r="A7" s="6">
        <v>4</v>
      </c>
      <c r="B7" s="8" t="s">
        <v>377</v>
      </c>
      <c r="C7" s="17" t="s">
        <v>378</v>
      </c>
      <c r="D7" s="8">
        <v>13360814845</v>
      </c>
      <c r="E7" s="33"/>
    </row>
    <row r="8" spans="1:5" ht="17.25" customHeight="1">
      <c r="A8" s="6">
        <v>5</v>
      </c>
      <c r="B8" s="8" t="s">
        <v>379</v>
      </c>
      <c r="C8" s="17" t="s">
        <v>12</v>
      </c>
      <c r="D8" s="8">
        <v>13642222586</v>
      </c>
      <c r="E8" s="33"/>
    </row>
    <row r="9" spans="1:5" ht="17.25" customHeight="1">
      <c r="A9" s="6">
        <v>6</v>
      </c>
      <c r="B9" s="8" t="s">
        <v>380</v>
      </c>
      <c r="C9" s="15" t="s">
        <v>13</v>
      </c>
      <c r="D9" s="8">
        <v>13670418035</v>
      </c>
      <c r="E9" s="33"/>
    </row>
    <row r="10" spans="1:5" ht="17.25" customHeight="1">
      <c r="A10" s="6">
        <v>7</v>
      </c>
      <c r="B10" s="8" t="s">
        <v>381</v>
      </c>
      <c r="C10" s="16" t="s">
        <v>382</v>
      </c>
      <c r="D10" s="8">
        <v>13715979787</v>
      </c>
      <c r="E10" s="33"/>
    </row>
    <row r="11" spans="1:5" ht="17.25" customHeight="1">
      <c r="A11" s="6">
        <v>8</v>
      </c>
      <c r="B11" s="8" t="s">
        <v>37</v>
      </c>
      <c r="C11" s="32" t="s">
        <v>383</v>
      </c>
      <c r="D11" s="8">
        <v>13502973022</v>
      </c>
      <c r="E11" s="33"/>
    </row>
    <row r="12" spans="1:5" ht="17.25" customHeight="1">
      <c r="A12" s="6">
        <v>9</v>
      </c>
      <c r="B12" s="8" t="s">
        <v>2</v>
      </c>
      <c r="C12" s="15" t="s">
        <v>384</v>
      </c>
      <c r="D12" s="8">
        <v>13502760089</v>
      </c>
      <c r="E12" s="33"/>
    </row>
    <row r="13" spans="1:5" ht="17.25" customHeight="1">
      <c r="A13" s="6">
        <v>10</v>
      </c>
      <c r="B13" s="8" t="s">
        <v>3</v>
      </c>
      <c r="C13" s="18" t="s">
        <v>14</v>
      </c>
      <c r="D13" s="8">
        <v>13192332963</v>
      </c>
      <c r="E13" s="33"/>
    </row>
    <row r="14" spans="1:5" ht="17.25" customHeight="1">
      <c r="A14" s="6">
        <v>11</v>
      </c>
      <c r="B14" s="8" t="s">
        <v>385</v>
      </c>
      <c r="C14" s="32" t="s">
        <v>386</v>
      </c>
      <c r="D14" s="8">
        <v>13612366848</v>
      </c>
      <c r="E14" s="33"/>
    </row>
    <row r="15" spans="1:5" ht="17.25" customHeight="1">
      <c r="A15" s="6">
        <v>12</v>
      </c>
      <c r="B15" s="8" t="s">
        <v>387</v>
      </c>
      <c r="C15" s="17" t="s">
        <v>15</v>
      </c>
      <c r="D15" s="8">
        <v>13502935117</v>
      </c>
      <c r="E15" s="33"/>
    </row>
    <row r="16" spans="1:5" ht="17.25" customHeight="1">
      <c r="A16" s="6">
        <v>13</v>
      </c>
      <c r="B16" s="8" t="s">
        <v>388</v>
      </c>
      <c r="C16" s="16" t="s">
        <v>389</v>
      </c>
      <c r="D16" s="8">
        <v>13902748802</v>
      </c>
      <c r="E16" s="33"/>
    </row>
    <row r="17" spans="1:5" ht="17.25" customHeight="1">
      <c r="A17" s="6">
        <v>14</v>
      </c>
      <c r="B17" s="8" t="s">
        <v>390</v>
      </c>
      <c r="C17" s="15" t="s">
        <v>391</v>
      </c>
      <c r="D17" s="6">
        <v>13502939397</v>
      </c>
      <c r="E17" s="33"/>
    </row>
    <row r="18" spans="1:5" ht="17.25" customHeight="1">
      <c r="A18" s="6">
        <v>15</v>
      </c>
      <c r="B18" s="8" t="s">
        <v>0</v>
      </c>
      <c r="C18" s="15" t="s">
        <v>16</v>
      </c>
      <c r="D18" s="6">
        <v>15913908892</v>
      </c>
      <c r="E18" s="33"/>
    </row>
    <row r="19" spans="1:5" ht="17.25" customHeight="1">
      <c r="A19" s="6">
        <v>16</v>
      </c>
      <c r="B19" s="9" t="s">
        <v>392</v>
      </c>
      <c r="C19" s="16" t="s">
        <v>393</v>
      </c>
      <c r="D19" s="8">
        <v>13413440860</v>
      </c>
      <c r="E19" s="33"/>
    </row>
    <row r="20" spans="1:5" ht="17.25" customHeight="1">
      <c r="A20" s="6">
        <v>17</v>
      </c>
      <c r="B20" s="8" t="s">
        <v>394</v>
      </c>
      <c r="C20" s="17" t="s">
        <v>17</v>
      </c>
      <c r="D20" s="8">
        <v>13076317388</v>
      </c>
      <c r="E20" s="33"/>
    </row>
    <row r="21" spans="1:5" ht="17.25" customHeight="1">
      <c r="A21" s="6">
        <v>18</v>
      </c>
      <c r="B21" s="8" t="s">
        <v>395</v>
      </c>
      <c r="C21" s="40" t="s">
        <v>396</v>
      </c>
      <c r="D21" s="8">
        <v>13727678819</v>
      </c>
      <c r="E21" s="33"/>
    </row>
    <row r="22" spans="1:5" ht="17.25" customHeight="1">
      <c r="A22" s="6">
        <v>19</v>
      </c>
      <c r="B22" s="6" t="s">
        <v>4</v>
      </c>
      <c r="C22" s="41" t="s">
        <v>397</v>
      </c>
      <c r="D22" s="8">
        <v>13531271138</v>
      </c>
      <c r="E22" s="33"/>
    </row>
    <row r="23" spans="1:5" ht="17.25" customHeight="1">
      <c r="A23" s="6">
        <v>20</v>
      </c>
      <c r="B23" s="8" t="s">
        <v>398</v>
      </c>
      <c r="C23" s="16" t="s">
        <v>30</v>
      </c>
      <c r="D23" s="8">
        <v>15994942820</v>
      </c>
      <c r="E23" s="33"/>
    </row>
  </sheetData>
  <sheetProtection/>
  <mergeCells count="1">
    <mergeCell ref="A1:E1"/>
  </mergeCells>
  <hyperlinks>
    <hyperlink ref="C19" r:id="rId1" display="xyyang@stu.edu.cn"/>
    <hyperlink ref="C16" r:id="rId2" display="shhsu@stu.edu.cn"/>
    <hyperlink ref="C10" r:id="rId3" display="71604124@qq.com"/>
    <hyperlink ref="C5" r:id="rId4" display="kamiguaying@sina.com"/>
    <hyperlink ref="C23" r:id="rId5" display="13058260397@163.com"/>
    <hyperlink ref="C21" r:id="rId6" display="sfzhang@stu.edu.cn"/>
  </hyperlinks>
  <printOptions/>
  <pageMargins left="0.7874015748031497" right="0.5905511811023623" top="0.7874015748031497" bottom="0.5905511811023623" header="2.7559055118110236" footer="0.2755905511811024"/>
  <pageSetup horizontalDpi="180" verticalDpi="180" orientation="portrait" paperSize="9" r:id="rId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cjxy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ssl</dc:creator>
  <cp:keywords/>
  <dc:description/>
  <cp:lastModifiedBy>cwb</cp:lastModifiedBy>
  <cp:lastPrinted>2017-05-24T07:47:46Z</cp:lastPrinted>
  <dcterms:created xsi:type="dcterms:W3CDTF">2002-04-23T07:26:12Z</dcterms:created>
  <dcterms:modified xsi:type="dcterms:W3CDTF">2018-06-06T02:57:22Z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